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5 Aisle\1A_3A_5A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B4" i="1"/>
  <c r="C4" i="1"/>
  <c r="D4" i="1"/>
  <c r="F4" i="1"/>
  <c r="G4" i="1"/>
  <c r="H4" i="1"/>
  <c r="I4" i="1"/>
  <c r="A5" i="1"/>
  <c r="B5" i="1"/>
  <c r="C5" i="1"/>
  <c r="D5" i="1"/>
  <c r="F5" i="1"/>
  <c r="G5" i="1"/>
  <c r="H5" i="1"/>
  <c r="I5" i="1"/>
  <c r="A6" i="1"/>
  <c r="B6" i="1"/>
  <c r="C6" i="1"/>
  <c r="D6" i="1"/>
  <c r="F6" i="1"/>
  <c r="G6" i="1"/>
  <c r="H6" i="1"/>
  <c r="I6" i="1"/>
  <c r="A7" i="1"/>
  <c r="B7" i="1"/>
  <c r="C7" i="1"/>
  <c r="D7" i="1"/>
  <c r="F7" i="1"/>
  <c r="G7" i="1"/>
  <c r="H7" i="1"/>
  <c r="I7" i="1"/>
  <c r="A8" i="1"/>
  <c r="B8" i="1"/>
  <c r="C8" i="1"/>
  <c r="D8" i="1"/>
  <c r="F8" i="1"/>
  <c r="G8" i="1"/>
  <c r="H8" i="1"/>
  <c r="I8" i="1"/>
  <c r="A9" i="1"/>
  <c r="B9" i="1"/>
  <c r="C9" i="1"/>
  <c r="D9" i="1"/>
  <c r="F9" i="1"/>
  <c r="G9" i="1"/>
  <c r="H9" i="1"/>
  <c r="I9" i="1"/>
  <c r="A10" i="1"/>
  <c r="B10" i="1"/>
  <c r="C10" i="1"/>
  <c r="D10" i="1"/>
  <c r="F10" i="1"/>
  <c r="G10" i="1"/>
  <c r="H10" i="1"/>
  <c r="I10" i="1"/>
  <c r="A11" i="1"/>
  <c r="B11" i="1"/>
  <c r="C11" i="1"/>
  <c r="D11" i="1"/>
  <c r="F11" i="1"/>
  <c r="G11" i="1"/>
  <c r="H11" i="1"/>
  <c r="I11" i="1"/>
  <c r="A12" i="1"/>
  <c r="B12" i="1"/>
  <c r="C12" i="1"/>
  <c r="D12" i="1"/>
  <c r="F12" i="1"/>
  <c r="G12" i="1"/>
  <c r="H12" i="1"/>
  <c r="I12" i="1"/>
  <c r="A13" i="1"/>
  <c r="B13" i="1"/>
  <c r="C13" i="1"/>
  <c r="D13" i="1"/>
  <c r="F13" i="1"/>
  <c r="G13" i="1"/>
  <c r="H13" i="1"/>
  <c r="I13" i="1"/>
  <c r="A14" i="1"/>
  <c r="B14" i="1"/>
  <c r="C14" i="1"/>
  <c r="D14" i="1"/>
  <c r="F14" i="1"/>
  <c r="G14" i="1"/>
  <c r="H14" i="1"/>
  <c r="I14" i="1"/>
  <c r="A15" i="1"/>
  <c r="B15" i="1"/>
  <c r="C15" i="1"/>
  <c r="D15" i="1"/>
  <c r="F15" i="1"/>
  <c r="G15" i="1"/>
  <c r="H15" i="1"/>
  <c r="I15" i="1"/>
  <c r="A16" i="1"/>
  <c r="B16" i="1"/>
  <c r="C16" i="1"/>
  <c r="D16" i="1"/>
  <c r="F16" i="1"/>
  <c r="G16" i="1"/>
  <c r="H16" i="1"/>
  <c r="I16" i="1"/>
  <c r="A17" i="1"/>
  <c r="B17" i="1"/>
  <c r="C17" i="1"/>
  <c r="D17" i="1"/>
  <c r="F17" i="1"/>
  <c r="G17" i="1"/>
  <c r="H17" i="1"/>
  <c r="I17" i="1"/>
  <c r="A18" i="1"/>
  <c r="B18" i="1"/>
  <c r="C18" i="1"/>
  <c r="D18" i="1"/>
  <c r="F18" i="1"/>
  <c r="G18" i="1"/>
  <c r="H18" i="1"/>
  <c r="I18" i="1"/>
  <c r="A19" i="1"/>
  <c r="B19" i="1"/>
  <c r="C19" i="1"/>
  <c r="D19" i="1"/>
  <c r="F19" i="1"/>
  <c r="G19" i="1"/>
  <c r="H19" i="1"/>
  <c r="I19" i="1"/>
  <c r="A20" i="1"/>
  <c r="B20" i="1"/>
  <c r="C20" i="1"/>
  <c r="D20" i="1"/>
  <c r="F20" i="1"/>
  <c r="G20" i="1"/>
  <c r="H20" i="1"/>
  <c r="I20" i="1"/>
  <c r="A21" i="1"/>
  <c r="B21" i="1"/>
  <c r="C21" i="1"/>
  <c r="D21" i="1"/>
  <c r="F21" i="1"/>
  <c r="G21" i="1"/>
  <c r="H21" i="1"/>
  <c r="I21" i="1"/>
  <c r="A22" i="1"/>
  <c r="B22" i="1"/>
  <c r="C22" i="1"/>
  <c r="D22" i="1"/>
  <c r="F22" i="1"/>
  <c r="G22" i="1"/>
  <c r="H22" i="1"/>
  <c r="I22" i="1"/>
  <c r="A23" i="1"/>
  <c r="B23" i="1"/>
  <c r="C23" i="1"/>
  <c r="D23" i="1"/>
  <c r="F23" i="1"/>
  <c r="G23" i="1"/>
  <c r="H23" i="1"/>
  <c r="I23" i="1"/>
  <c r="A24" i="1"/>
  <c r="B24" i="1"/>
  <c r="C24" i="1"/>
  <c r="D24" i="1"/>
  <c r="F24" i="1"/>
  <c r="G24" i="1"/>
  <c r="H24" i="1"/>
  <c r="I24" i="1"/>
  <c r="A25" i="1"/>
  <c r="B25" i="1"/>
  <c r="C25" i="1"/>
  <c r="D25" i="1"/>
  <c r="F25" i="1"/>
  <c r="G25" i="1"/>
  <c r="H25" i="1"/>
  <c r="I25" i="1"/>
  <c r="A26" i="1"/>
  <c r="B26" i="1"/>
  <c r="C26" i="1"/>
  <c r="D26" i="1"/>
  <c r="F26" i="1"/>
  <c r="G26" i="1"/>
  <c r="H26" i="1"/>
  <c r="I26" i="1"/>
  <c r="A27" i="1"/>
  <c r="B27" i="1"/>
  <c r="C27" i="1"/>
  <c r="D27" i="1"/>
  <c r="F27" i="1"/>
  <c r="G27" i="1"/>
  <c r="H27" i="1"/>
  <c r="I27" i="1"/>
  <c r="A28" i="1"/>
  <c r="B28" i="1"/>
  <c r="C28" i="1"/>
  <c r="D28" i="1"/>
  <c r="F28" i="1"/>
  <c r="G28" i="1"/>
  <c r="H28" i="1"/>
  <c r="I28" i="1"/>
  <c r="A29" i="1"/>
  <c r="B29" i="1"/>
  <c r="C29" i="1"/>
  <c r="D29" i="1"/>
  <c r="F29" i="1"/>
  <c r="G29" i="1"/>
  <c r="H29" i="1"/>
  <c r="I29" i="1"/>
  <c r="A30" i="1"/>
  <c r="B30" i="1"/>
  <c r="C30" i="1"/>
  <c r="D30" i="1"/>
  <c r="F30" i="1"/>
  <c r="G30" i="1"/>
  <c r="H30" i="1"/>
  <c r="I30" i="1"/>
  <c r="A31" i="1"/>
  <c r="B31" i="1"/>
  <c r="C31" i="1"/>
  <c r="D31" i="1"/>
  <c r="F31" i="1"/>
  <c r="G31" i="1"/>
  <c r="H31" i="1"/>
  <c r="I31" i="1"/>
  <c r="A32" i="1"/>
  <c r="B32" i="1"/>
  <c r="C32" i="1"/>
  <c r="D32" i="1"/>
  <c r="F32" i="1"/>
  <c r="G32" i="1"/>
  <c r="H32" i="1"/>
  <c r="I32" i="1"/>
  <c r="A33" i="1"/>
  <c r="B33" i="1"/>
  <c r="C33" i="1"/>
  <c r="D33" i="1"/>
  <c r="F33" i="1"/>
  <c r="G33" i="1"/>
  <c r="H33" i="1"/>
  <c r="I33" i="1"/>
  <c r="A34" i="1"/>
  <c r="B34" i="1"/>
  <c r="C34" i="1"/>
  <c r="D34" i="1"/>
  <c r="F34" i="1"/>
  <c r="G34" i="1"/>
  <c r="H34" i="1"/>
  <c r="I34" i="1"/>
  <c r="A35" i="1"/>
  <c r="B35" i="1"/>
  <c r="C35" i="1"/>
  <c r="D35" i="1"/>
  <c r="F35" i="1"/>
  <c r="G35" i="1"/>
  <c r="H35" i="1"/>
  <c r="I35" i="1"/>
  <c r="A36" i="1"/>
  <c r="B36" i="1"/>
  <c r="C36" i="1"/>
  <c r="D36" i="1"/>
  <c r="F36" i="1"/>
  <c r="G36" i="1"/>
  <c r="H36" i="1"/>
  <c r="I36" i="1"/>
  <c r="A37" i="1"/>
  <c r="B37" i="1"/>
  <c r="C37" i="1"/>
  <c r="D37" i="1"/>
  <c r="F37" i="1"/>
  <c r="G37" i="1"/>
  <c r="H37" i="1"/>
  <c r="I37" i="1"/>
  <c r="A38" i="1"/>
  <c r="B38" i="1"/>
  <c r="C38" i="1"/>
  <c r="D38" i="1"/>
  <c r="F38" i="1"/>
  <c r="G38" i="1"/>
  <c r="H38" i="1"/>
  <c r="I38" i="1"/>
  <c r="A39" i="1"/>
  <c r="B39" i="1"/>
  <c r="C39" i="1"/>
  <c r="D39" i="1"/>
  <c r="F39" i="1"/>
  <c r="G39" i="1"/>
  <c r="H39" i="1"/>
  <c r="I39" i="1"/>
  <c r="A40" i="1"/>
  <c r="B40" i="1"/>
  <c r="C40" i="1"/>
  <c r="D40" i="1"/>
  <c r="F40" i="1"/>
  <c r="G40" i="1"/>
  <c r="H40" i="1"/>
  <c r="I40" i="1"/>
  <c r="A41" i="1"/>
  <c r="B41" i="1"/>
  <c r="C41" i="1"/>
  <c r="D41" i="1"/>
  <c r="F41" i="1"/>
  <c r="G41" i="1"/>
  <c r="H41" i="1"/>
  <c r="I41" i="1"/>
  <c r="A42" i="1"/>
  <c r="B42" i="1"/>
  <c r="C42" i="1"/>
  <c r="D42" i="1"/>
  <c r="F42" i="1"/>
  <c r="G42" i="1"/>
  <c r="H42" i="1"/>
  <c r="I42" i="1"/>
  <c r="A43" i="1"/>
  <c r="B43" i="1"/>
  <c r="C43" i="1"/>
  <c r="D43" i="1"/>
  <c r="F43" i="1"/>
  <c r="G43" i="1"/>
  <c r="H43" i="1"/>
  <c r="I43" i="1"/>
  <c r="A44" i="1"/>
  <c r="B44" i="1"/>
  <c r="C44" i="1"/>
  <c r="D44" i="1"/>
  <c r="F44" i="1"/>
  <c r="G44" i="1"/>
  <c r="H44" i="1"/>
  <c r="I44" i="1"/>
  <c r="A45" i="1"/>
  <c r="B45" i="1"/>
  <c r="C45" i="1"/>
  <c r="D45" i="1"/>
  <c r="F45" i="1"/>
  <c r="G45" i="1"/>
  <c r="H45" i="1"/>
  <c r="I45" i="1"/>
  <c r="A46" i="1"/>
  <c r="B46" i="1"/>
  <c r="C46" i="1"/>
  <c r="D46" i="1"/>
  <c r="F46" i="1"/>
  <c r="G46" i="1"/>
  <c r="H46" i="1"/>
  <c r="I46" i="1"/>
  <c r="A47" i="1"/>
  <c r="B47" i="1"/>
  <c r="C47" i="1"/>
  <c r="D47" i="1"/>
  <c r="F47" i="1"/>
  <c r="G47" i="1"/>
  <c r="H47" i="1"/>
  <c r="I47" i="1"/>
  <c r="A48" i="1"/>
  <c r="B48" i="1"/>
  <c r="C48" i="1"/>
  <c r="D48" i="1"/>
  <c r="F48" i="1"/>
  <c r="G48" i="1"/>
  <c r="H48" i="1"/>
  <c r="I48" i="1"/>
  <c r="A49" i="1"/>
  <c r="B49" i="1"/>
  <c r="C49" i="1"/>
  <c r="D49" i="1"/>
  <c r="F49" i="1"/>
  <c r="G49" i="1"/>
  <c r="H49" i="1"/>
  <c r="I49" i="1"/>
  <c r="A50" i="1"/>
  <c r="B50" i="1"/>
  <c r="C50" i="1"/>
  <c r="D50" i="1"/>
  <c r="F50" i="1"/>
  <c r="G50" i="1"/>
  <c r="H50" i="1"/>
  <c r="I50" i="1"/>
  <c r="A51" i="1"/>
  <c r="B51" i="1"/>
  <c r="C51" i="1"/>
  <c r="D51" i="1"/>
  <c r="F51" i="1"/>
  <c r="G51" i="1"/>
  <c r="H51" i="1"/>
  <c r="I51" i="1"/>
  <c r="A52" i="1"/>
  <c r="B52" i="1"/>
  <c r="C52" i="1"/>
  <c r="D52" i="1"/>
  <c r="F52" i="1"/>
  <c r="G52" i="1"/>
  <c r="H52" i="1"/>
  <c r="I52" i="1"/>
  <c r="A53" i="1"/>
  <c r="B53" i="1"/>
  <c r="C53" i="1"/>
  <c r="D53" i="1"/>
  <c r="F53" i="1"/>
  <c r="G53" i="1"/>
  <c r="H53" i="1"/>
  <c r="I53" i="1"/>
  <c r="A54" i="1"/>
  <c r="B54" i="1"/>
  <c r="C54" i="1"/>
  <c r="D54" i="1"/>
  <c r="F54" i="1"/>
  <c r="G54" i="1"/>
  <c r="H54" i="1"/>
  <c r="I54" i="1"/>
  <c r="A55" i="1"/>
  <c r="B55" i="1"/>
  <c r="C55" i="1"/>
  <c r="D55" i="1"/>
  <c r="F55" i="1"/>
  <c r="G55" i="1"/>
  <c r="H55" i="1"/>
  <c r="I55" i="1"/>
  <c r="A56" i="1"/>
  <c r="B56" i="1"/>
  <c r="C56" i="1"/>
  <c r="D56" i="1"/>
  <c r="F56" i="1"/>
  <c r="G56" i="1"/>
  <c r="H56" i="1"/>
  <c r="I56" i="1"/>
  <c r="A57" i="1"/>
  <c r="B57" i="1"/>
  <c r="C57" i="1"/>
  <c r="D57" i="1"/>
  <c r="F57" i="1"/>
  <c r="G57" i="1"/>
  <c r="H57" i="1"/>
  <c r="I57" i="1"/>
  <c r="A58" i="1"/>
  <c r="B58" i="1"/>
  <c r="C58" i="1"/>
  <c r="D58" i="1"/>
  <c r="F58" i="1"/>
  <c r="G58" i="1"/>
  <c r="H58" i="1"/>
  <c r="I58" i="1"/>
  <c r="A59" i="1"/>
  <c r="B59" i="1"/>
  <c r="C59" i="1"/>
  <c r="D59" i="1"/>
  <c r="F59" i="1"/>
  <c r="G59" i="1"/>
  <c r="H59" i="1"/>
  <c r="I59" i="1"/>
  <c r="A60" i="1"/>
  <c r="B60" i="1"/>
  <c r="C60" i="1"/>
  <c r="D60" i="1"/>
  <c r="F60" i="1"/>
  <c r="G60" i="1"/>
  <c r="H60" i="1"/>
  <c r="I60" i="1"/>
  <c r="A61" i="1"/>
  <c r="B61" i="1"/>
  <c r="C61" i="1"/>
  <c r="D61" i="1"/>
  <c r="F61" i="1"/>
  <c r="G61" i="1"/>
  <c r="H61" i="1"/>
  <c r="I61" i="1"/>
  <c r="A62" i="1"/>
  <c r="B62" i="1"/>
  <c r="C62" i="1"/>
  <c r="D62" i="1"/>
  <c r="F62" i="1"/>
  <c r="G62" i="1"/>
  <c r="H62" i="1"/>
  <c r="I62" i="1"/>
  <c r="A63" i="1"/>
  <c r="B63" i="1"/>
  <c r="C63" i="1"/>
  <c r="D63" i="1"/>
  <c r="F63" i="1"/>
  <c r="G63" i="1"/>
  <c r="H63" i="1"/>
  <c r="I63" i="1"/>
  <c r="A64" i="1"/>
  <c r="B64" i="1"/>
  <c r="C64" i="1"/>
  <c r="D64" i="1"/>
  <c r="F64" i="1"/>
  <c r="G64" i="1"/>
  <c r="H64" i="1"/>
  <c r="I64" i="1"/>
  <c r="A65" i="1"/>
  <c r="B65" i="1"/>
  <c r="C65" i="1"/>
  <c r="D65" i="1"/>
  <c r="F65" i="1"/>
  <c r="G65" i="1"/>
  <c r="H65" i="1"/>
  <c r="I65" i="1"/>
  <c r="A66" i="1"/>
  <c r="B66" i="1"/>
  <c r="C66" i="1"/>
  <c r="D66" i="1"/>
  <c r="F66" i="1"/>
  <c r="G66" i="1"/>
  <c r="H66" i="1"/>
  <c r="I66" i="1"/>
  <c r="A67" i="1"/>
  <c r="B67" i="1"/>
  <c r="C67" i="1"/>
  <c r="D67" i="1"/>
  <c r="F67" i="1"/>
  <c r="G67" i="1"/>
  <c r="H67" i="1"/>
  <c r="I67" i="1"/>
  <c r="A68" i="1"/>
  <c r="B68" i="1"/>
  <c r="C68" i="1"/>
  <c r="D68" i="1"/>
  <c r="F68" i="1"/>
  <c r="G68" i="1"/>
  <c r="H68" i="1"/>
  <c r="I68" i="1"/>
  <c r="A69" i="1"/>
  <c r="B69" i="1"/>
  <c r="C69" i="1"/>
  <c r="D69" i="1"/>
  <c r="F69" i="1"/>
  <c r="G69" i="1"/>
  <c r="H69" i="1"/>
  <c r="I69" i="1"/>
  <c r="A70" i="1"/>
  <c r="B70" i="1"/>
  <c r="C70" i="1"/>
  <c r="D70" i="1"/>
  <c r="F70" i="1"/>
  <c r="G70" i="1"/>
  <c r="H70" i="1"/>
  <c r="I70" i="1"/>
  <c r="A71" i="1"/>
  <c r="B71" i="1"/>
  <c r="C71" i="1"/>
  <c r="D71" i="1"/>
  <c r="F71" i="1"/>
  <c r="G71" i="1"/>
  <c r="H71" i="1"/>
  <c r="I71" i="1"/>
  <c r="A72" i="1"/>
  <c r="B72" i="1"/>
  <c r="C72" i="1"/>
  <c r="D72" i="1"/>
  <c r="F72" i="1"/>
  <c r="G72" i="1"/>
  <c r="H72" i="1"/>
  <c r="I72" i="1"/>
  <c r="A73" i="1"/>
  <c r="B73" i="1"/>
  <c r="C73" i="1"/>
  <c r="D73" i="1"/>
  <c r="F73" i="1"/>
  <c r="G73" i="1"/>
  <c r="H73" i="1"/>
  <c r="I73" i="1"/>
  <c r="A74" i="1"/>
  <c r="B74" i="1"/>
  <c r="C74" i="1"/>
  <c r="D74" i="1"/>
  <c r="F74" i="1"/>
  <c r="G74" i="1"/>
  <c r="H74" i="1"/>
  <c r="I74" i="1"/>
  <c r="A75" i="1"/>
  <c r="B75" i="1"/>
  <c r="C75" i="1"/>
  <c r="D75" i="1"/>
  <c r="F75" i="1"/>
  <c r="G75" i="1"/>
  <c r="H75" i="1"/>
  <c r="I75" i="1"/>
  <c r="A76" i="1"/>
  <c r="B76" i="1"/>
  <c r="C76" i="1"/>
  <c r="D76" i="1"/>
  <c r="F76" i="1"/>
  <c r="G76" i="1"/>
  <c r="H76" i="1"/>
  <c r="I76" i="1"/>
  <c r="A77" i="1"/>
  <c r="B77" i="1"/>
  <c r="C77" i="1"/>
  <c r="D77" i="1"/>
  <c r="F77" i="1"/>
  <c r="G77" i="1"/>
  <c r="H77" i="1"/>
  <c r="I77" i="1"/>
  <c r="A78" i="1"/>
  <c r="B78" i="1"/>
  <c r="C78" i="1"/>
  <c r="D78" i="1"/>
  <c r="F78" i="1"/>
  <c r="G78" i="1"/>
  <c r="H78" i="1"/>
  <c r="I78" i="1"/>
  <c r="A79" i="1"/>
  <c r="B79" i="1"/>
  <c r="C79" i="1"/>
  <c r="D79" i="1"/>
  <c r="F79" i="1"/>
  <c r="G79" i="1"/>
  <c r="H79" i="1"/>
  <c r="I79" i="1"/>
  <c r="A80" i="1"/>
  <c r="B80" i="1"/>
  <c r="C80" i="1"/>
  <c r="D80" i="1"/>
  <c r="F80" i="1"/>
  <c r="G80" i="1"/>
  <c r="H80" i="1"/>
  <c r="I80" i="1"/>
  <c r="A81" i="1"/>
  <c r="B81" i="1"/>
  <c r="C81" i="1"/>
  <c r="D81" i="1"/>
  <c r="F81" i="1"/>
  <c r="G81" i="1"/>
  <c r="H81" i="1"/>
  <c r="I81" i="1"/>
  <c r="A82" i="1"/>
  <c r="B82" i="1"/>
  <c r="C82" i="1"/>
  <c r="D82" i="1"/>
  <c r="F82" i="1"/>
  <c r="G82" i="1"/>
  <c r="H82" i="1"/>
  <c r="I82" i="1"/>
  <c r="A83" i="1"/>
  <c r="B83" i="1"/>
  <c r="C83" i="1"/>
  <c r="D83" i="1"/>
  <c r="F83" i="1"/>
  <c r="G83" i="1"/>
  <c r="H83" i="1"/>
  <c r="I83" i="1"/>
  <c r="A84" i="1"/>
  <c r="B84" i="1"/>
  <c r="C84" i="1"/>
  <c r="D84" i="1"/>
  <c r="F84" i="1"/>
  <c r="G84" i="1"/>
  <c r="H84" i="1"/>
  <c r="I84" i="1"/>
  <c r="A85" i="1"/>
  <c r="B85" i="1"/>
  <c r="C85" i="1"/>
  <c r="D85" i="1"/>
  <c r="F85" i="1"/>
  <c r="G85" i="1"/>
  <c r="H85" i="1"/>
  <c r="I85" i="1"/>
  <c r="A86" i="1"/>
  <c r="B86" i="1"/>
  <c r="C86" i="1"/>
  <c r="D86" i="1"/>
  <c r="F86" i="1"/>
  <c r="G86" i="1"/>
  <c r="H86" i="1"/>
  <c r="I86" i="1"/>
  <c r="A87" i="1"/>
  <c r="B87" i="1"/>
  <c r="C87" i="1"/>
  <c r="D87" i="1"/>
  <c r="F87" i="1"/>
  <c r="G87" i="1"/>
  <c r="H87" i="1"/>
  <c r="I87" i="1"/>
  <c r="A88" i="1"/>
  <c r="B88" i="1"/>
  <c r="C88" i="1"/>
  <c r="D88" i="1"/>
  <c r="F88" i="1"/>
  <c r="G88" i="1"/>
  <c r="H88" i="1"/>
  <c r="I88" i="1"/>
  <c r="A89" i="1"/>
  <c r="B89" i="1"/>
  <c r="C89" i="1"/>
  <c r="D89" i="1"/>
  <c r="F89" i="1"/>
  <c r="G89" i="1"/>
  <c r="H89" i="1"/>
  <c r="I89" i="1"/>
  <c r="A90" i="1"/>
  <c r="B90" i="1"/>
  <c r="C90" i="1"/>
  <c r="D90" i="1"/>
  <c r="F90" i="1"/>
  <c r="G90" i="1"/>
  <c r="H90" i="1"/>
  <c r="I90" i="1"/>
  <c r="A91" i="1"/>
  <c r="B91" i="1"/>
  <c r="C91" i="1"/>
  <c r="D91" i="1"/>
  <c r="F91" i="1"/>
  <c r="G91" i="1"/>
  <c r="H91" i="1"/>
  <c r="I91" i="1"/>
  <c r="A92" i="1"/>
  <c r="B92" i="1"/>
  <c r="C92" i="1"/>
  <c r="D92" i="1"/>
  <c r="F92" i="1"/>
  <c r="G92" i="1"/>
  <c r="H92" i="1"/>
  <c r="I92" i="1"/>
  <c r="A93" i="1"/>
  <c r="B93" i="1"/>
  <c r="C93" i="1"/>
  <c r="D93" i="1"/>
  <c r="F93" i="1"/>
  <c r="G93" i="1"/>
  <c r="H93" i="1"/>
  <c r="I93" i="1"/>
  <c r="A94" i="1"/>
  <c r="B94" i="1"/>
  <c r="C94" i="1"/>
  <c r="D94" i="1"/>
  <c r="F94" i="1"/>
  <c r="G94" i="1"/>
  <c r="H94" i="1"/>
  <c r="I94" i="1"/>
  <c r="A95" i="1"/>
  <c r="B95" i="1"/>
  <c r="C95" i="1"/>
  <c r="D95" i="1"/>
  <c r="F95" i="1"/>
  <c r="G95" i="1"/>
  <c r="H95" i="1"/>
  <c r="I95" i="1"/>
  <c r="A96" i="1"/>
  <c r="B96" i="1"/>
  <c r="C96" i="1"/>
  <c r="D96" i="1"/>
  <c r="F96" i="1"/>
  <c r="G96" i="1"/>
  <c r="H96" i="1"/>
  <c r="I96" i="1"/>
  <c r="A97" i="1"/>
  <c r="B97" i="1"/>
  <c r="C97" i="1"/>
  <c r="D97" i="1"/>
  <c r="F97" i="1"/>
  <c r="G97" i="1"/>
  <c r="H97" i="1"/>
  <c r="I97" i="1"/>
  <c r="A98" i="1"/>
  <c r="B98" i="1"/>
  <c r="C98" i="1"/>
  <c r="D98" i="1"/>
  <c r="F98" i="1"/>
  <c r="G98" i="1"/>
  <c r="H98" i="1"/>
  <c r="I98" i="1"/>
  <c r="A99" i="1"/>
  <c r="B99" i="1"/>
  <c r="C99" i="1"/>
  <c r="D99" i="1"/>
  <c r="F99" i="1"/>
  <c r="G99" i="1"/>
  <c r="H99" i="1"/>
  <c r="I99" i="1"/>
  <c r="A100" i="1"/>
  <c r="B100" i="1"/>
  <c r="C100" i="1"/>
  <c r="D100" i="1"/>
  <c r="F100" i="1"/>
  <c r="G100" i="1"/>
  <c r="H100" i="1"/>
  <c r="I100" i="1"/>
  <c r="A101" i="1"/>
  <c r="B101" i="1"/>
  <c r="C101" i="1"/>
  <c r="D101" i="1"/>
  <c r="F101" i="1"/>
  <c r="G101" i="1"/>
  <c r="H101" i="1"/>
  <c r="I101" i="1"/>
  <c r="A102" i="1"/>
  <c r="B102" i="1"/>
  <c r="C102" i="1"/>
  <c r="D102" i="1"/>
  <c r="F102" i="1"/>
  <c r="G102" i="1"/>
  <c r="H102" i="1"/>
  <c r="I102" i="1"/>
  <c r="A103" i="1"/>
  <c r="B103" i="1"/>
  <c r="C103" i="1"/>
  <c r="D103" i="1"/>
  <c r="F103" i="1"/>
  <c r="G103" i="1"/>
  <c r="H103" i="1"/>
  <c r="I103" i="1"/>
  <c r="A104" i="1"/>
  <c r="B104" i="1"/>
  <c r="C104" i="1"/>
  <c r="D104" i="1"/>
  <c r="F104" i="1"/>
  <c r="G104" i="1"/>
  <c r="H104" i="1"/>
  <c r="I104" i="1"/>
  <c r="A105" i="1"/>
  <c r="B105" i="1"/>
  <c r="C105" i="1"/>
  <c r="D105" i="1"/>
  <c r="F105" i="1"/>
  <c r="G105" i="1"/>
  <c r="H105" i="1"/>
  <c r="I105" i="1"/>
  <c r="A106" i="1"/>
  <c r="B106" i="1"/>
  <c r="C106" i="1"/>
  <c r="D106" i="1"/>
  <c r="F106" i="1"/>
  <c r="G106" i="1"/>
  <c r="H106" i="1"/>
  <c r="I106" i="1"/>
  <c r="A107" i="1"/>
  <c r="B107" i="1"/>
  <c r="C107" i="1"/>
  <c r="D107" i="1"/>
  <c r="F107" i="1"/>
  <c r="G107" i="1"/>
  <c r="H107" i="1"/>
  <c r="I107" i="1"/>
  <c r="A108" i="1"/>
  <c r="B108" i="1"/>
  <c r="C108" i="1"/>
  <c r="D108" i="1"/>
  <c r="F108" i="1"/>
  <c r="G108" i="1"/>
  <c r="H108" i="1"/>
  <c r="I108" i="1"/>
  <c r="A109" i="1"/>
  <c r="B109" i="1"/>
  <c r="C109" i="1"/>
  <c r="D109" i="1"/>
  <c r="F109" i="1"/>
  <c r="G109" i="1"/>
  <c r="H109" i="1"/>
  <c r="I109" i="1"/>
  <c r="A110" i="1"/>
  <c r="B110" i="1"/>
  <c r="C110" i="1"/>
  <c r="D110" i="1"/>
  <c r="F110" i="1"/>
  <c r="G110" i="1"/>
  <c r="H110" i="1"/>
  <c r="I110" i="1"/>
  <c r="A111" i="1"/>
  <c r="B111" i="1"/>
  <c r="C111" i="1"/>
  <c r="D111" i="1"/>
  <c r="F111" i="1"/>
  <c r="G111" i="1"/>
  <c r="H111" i="1"/>
  <c r="I111" i="1"/>
  <c r="A112" i="1"/>
  <c r="B112" i="1"/>
  <c r="C112" i="1"/>
  <c r="D112" i="1"/>
  <c r="F112" i="1"/>
  <c r="G112" i="1"/>
  <c r="H112" i="1"/>
  <c r="I112" i="1"/>
  <c r="A113" i="1"/>
  <c r="B113" i="1"/>
  <c r="C113" i="1"/>
  <c r="D113" i="1"/>
  <c r="F113" i="1"/>
  <c r="G113" i="1"/>
  <c r="H113" i="1"/>
  <c r="I113" i="1"/>
  <c r="A114" i="1"/>
  <c r="B114" i="1"/>
  <c r="C114" i="1"/>
  <c r="D114" i="1"/>
  <c r="F114" i="1"/>
  <c r="G114" i="1"/>
  <c r="H114" i="1"/>
  <c r="I114" i="1"/>
  <c r="A115" i="1"/>
  <c r="B115" i="1"/>
  <c r="C115" i="1"/>
  <c r="D115" i="1"/>
  <c r="F115" i="1"/>
  <c r="G115" i="1"/>
  <c r="H115" i="1"/>
  <c r="I115" i="1"/>
  <c r="A116" i="1"/>
  <c r="B116" i="1"/>
  <c r="C116" i="1"/>
  <c r="D116" i="1"/>
  <c r="F116" i="1"/>
  <c r="G116" i="1"/>
  <c r="H116" i="1"/>
  <c r="I116" i="1"/>
  <c r="A117" i="1"/>
  <c r="B117" i="1"/>
  <c r="C117" i="1"/>
  <c r="D117" i="1"/>
  <c r="F117" i="1"/>
  <c r="G117" i="1"/>
  <c r="H117" i="1"/>
  <c r="I117" i="1"/>
  <c r="A118" i="1"/>
  <c r="B118" i="1"/>
  <c r="C118" i="1"/>
  <c r="D118" i="1"/>
  <c r="F118" i="1"/>
  <c r="G118" i="1"/>
  <c r="H118" i="1"/>
  <c r="I118" i="1"/>
  <c r="A119" i="1"/>
  <c r="B119" i="1"/>
  <c r="C119" i="1"/>
  <c r="D119" i="1"/>
  <c r="F119" i="1"/>
  <c r="G119" i="1"/>
  <c r="H119" i="1"/>
  <c r="I119" i="1"/>
  <c r="A120" i="1"/>
  <c r="B120" i="1"/>
  <c r="C120" i="1"/>
  <c r="D120" i="1"/>
  <c r="F120" i="1"/>
  <c r="G120" i="1"/>
  <c r="H120" i="1"/>
  <c r="I120" i="1"/>
  <c r="A121" i="1"/>
  <c r="B121" i="1"/>
  <c r="C121" i="1"/>
  <c r="D121" i="1"/>
  <c r="F121" i="1"/>
  <c r="G121" i="1"/>
  <c r="H121" i="1"/>
  <c r="I121" i="1"/>
  <c r="A122" i="1"/>
  <c r="B122" i="1"/>
  <c r="C122" i="1"/>
  <c r="D122" i="1"/>
  <c r="F122" i="1"/>
  <c r="G122" i="1"/>
  <c r="H122" i="1"/>
  <c r="I122" i="1"/>
  <c r="A123" i="1"/>
  <c r="B123" i="1"/>
  <c r="C123" i="1"/>
  <c r="D123" i="1"/>
  <c r="F123" i="1"/>
  <c r="G123" i="1"/>
  <c r="H123" i="1"/>
  <c r="I123" i="1"/>
  <c r="I3" i="1"/>
  <c r="H3" i="1"/>
  <c r="G3" i="1"/>
  <c r="F3" i="1"/>
  <c r="Q4" i="1" l="1"/>
  <c r="R4" i="1"/>
  <c r="S4" i="1"/>
  <c r="A3" i="1"/>
  <c r="C3" i="1" l="1"/>
  <c r="R3" i="1" s="1"/>
  <c r="R5" i="1" s="1"/>
  <c r="B3" i="1"/>
  <c r="Q3" i="1" s="1"/>
  <c r="Q5" i="1" s="1"/>
  <c r="D3" i="1" l="1"/>
  <c r="S3" i="1" s="1"/>
  <c r="S5" i="1" s="1"/>
  <c r="N4" i="1" l="1"/>
  <c r="N76" i="1"/>
  <c r="K54" i="1"/>
  <c r="K6" i="1"/>
  <c r="N53" i="1"/>
  <c r="N5" i="1"/>
  <c r="L4" i="1"/>
  <c r="M4" i="1"/>
  <c r="L5" i="1"/>
  <c r="M5" i="1"/>
  <c r="L6" i="1"/>
  <c r="M6" i="1"/>
  <c r="N6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L54" i="1"/>
  <c r="M54" i="1"/>
  <c r="N54" i="1"/>
  <c r="L55" i="1"/>
  <c r="M55" i="1"/>
  <c r="N55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L73" i="1"/>
  <c r="M73" i="1"/>
  <c r="N73" i="1"/>
  <c r="L74" i="1"/>
  <c r="M74" i="1"/>
  <c r="N74" i="1"/>
  <c r="L75" i="1"/>
  <c r="M75" i="1"/>
  <c r="N75" i="1"/>
  <c r="L76" i="1"/>
  <c r="M76" i="1"/>
  <c r="L77" i="1"/>
  <c r="M77" i="1"/>
  <c r="N77" i="1"/>
  <c r="L78" i="1"/>
  <c r="M78" i="1"/>
  <c r="N78" i="1"/>
  <c r="L79" i="1"/>
  <c r="M79" i="1"/>
  <c r="N79" i="1"/>
  <c r="L80" i="1"/>
  <c r="M80" i="1"/>
  <c r="N80" i="1"/>
  <c r="L81" i="1"/>
  <c r="M81" i="1"/>
  <c r="N81" i="1"/>
  <c r="L82" i="1"/>
  <c r="M82" i="1"/>
  <c r="N82" i="1"/>
  <c r="L83" i="1"/>
  <c r="M83" i="1"/>
  <c r="N83" i="1"/>
  <c r="L84" i="1"/>
  <c r="M84" i="1"/>
  <c r="N84" i="1"/>
  <c r="L85" i="1"/>
  <c r="M85" i="1"/>
  <c r="N85" i="1"/>
  <c r="L86" i="1"/>
  <c r="M86" i="1"/>
  <c r="N86" i="1"/>
  <c r="L87" i="1"/>
  <c r="M87" i="1"/>
  <c r="N87" i="1"/>
  <c r="L88" i="1"/>
  <c r="M88" i="1"/>
  <c r="N88" i="1"/>
  <c r="L89" i="1"/>
  <c r="M89" i="1"/>
  <c r="N89" i="1"/>
  <c r="L90" i="1"/>
  <c r="M90" i="1"/>
  <c r="N90" i="1"/>
  <c r="L91" i="1"/>
  <c r="M91" i="1"/>
  <c r="N91" i="1"/>
  <c r="L92" i="1"/>
  <c r="M92" i="1"/>
  <c r="N92" i="1"/>
  <c r="L93" i="1"/>
  <c r="M93" i="1"/>
  <c r="N93" i="1"/>
  <c r="L94" i="1"/>
  <c r="M94" i="1"/>
  <c r="N94" i="1"/>
  <c r="L95" i="1"/>
  <c r="M95" i="1"/>
  <c r="N95" i="1"/>
  <c r="L96" i="1"/>
  <c r="M96" i="1"/>
  <c r="N96" i="1"/>
  <c r="L97" i="1"/>
  <c r="M97" i="1"/>
  <c r="N97" i="1"/>
  <c r="L98" i="1"/>
  <c r="M98" i="1"/>
  <c r="N98" i="1"/>
  <c r="L99" i="1"/>
  <c r="M99" i="1"/>
  <c r="N99" i="1"/>
  <c r="L100" i="1"/>
  <c r="M100" i="1"/>
  <c r="N100" i="1"/>
  <c r="L101" i="1"/>
  <c r="M101" i="1"/>
  <c r="N101" i="1"/>
  <c r="L102" i="1"/>
  <c r="M102" i="1"/>
  <c r="N102" i="1"/>
  <c r="L103" i="1"/>
  <c r="M103" i="1"/>
  <c r="N103" i="1"/>
  <c r="L104" i="1"/>
  <c r="M104" i="1"/>
  <c r="N104" i="1"/>
  <c r="L105" i="1"/>
  <c r="M105" i="1"/>
  <c r="N105" i="1"/>
  <c r="L106" i="1"/>
  <c r="M106" i="1"/>
  <c r="N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11" i="1"/>
  <c r="M111" i="1"/>
  <c r="N111" i="1"/>
  <c r="L112" i="1"/>
  <c r="M112" i="1"/>
  <c r="N112" i="1"/>
  <c r="L113" i="1"/>
  <c r="M113" i="1"/>
  <c r="N113" i="1"/>
  <c r="L114" i="1"/>
  <c r="M114" i="1"/>
  <c r="N114" i="1"/>
  <c r="L115" i="1"/>
  <c r="M115" i="1"/>
  <c r="N115" i="1"/>
  <c r="L116" i="1"/>
  <c r="M116" i="1"/>
  <c r="N116" i="1"/>
  <c r="L117" i="1"/>
  <c r="M117" i="1"/>
  <c r="N117" i="1"/>
  <c r="L118" i="1"/>
  <c r="M118" i="1"/>
  <c r="N118" i="1"/>
  <c r="L119" i="1"/>
  <c r="M119" i="1"/>
  <c r="N119" i="1"/>
  <c r="L120" i="1"/>
  <c r="M120" i="1"/>
  <c r="N120" i="1"/>
  <c r="L121" i="1"/>
  <c r="M121" i="1"/>
  <c r="N121" i="1"/>
  <c r="L122" i="1"/>
  <c r="M122" i="1"/>
  <c r="N122" i="1"/>
  <c r="L123" i="1"/>
  <c r="M123" i="1"/>
  <c r="N123" i="1"/>
  <c r="N3" i="1"/>
  <c r="M3" i="1"/>
  <c r="L3" i="1"/>
  <c r="K4" i="1"/>
  <c r="K5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3" i="1"/>
</calcChain>
</file>

<file path=xl/sharedStrings.xml><?xml version="1.0" encoding="utf-8"?>
<sst xmlns="http://schemas.openxmlformats.org/spreadsheetml/2006/main" count="22" uniqueCount="8">
  <si>
    <t>Time</t>
  </si>
  <si>
    <t>Repeat 1</t>
  </si>
  <si>
    <t>Average</t>
  </si>
  <si>
    <t>Final Average for 10 Mintues</t>
  </si>
  <si>
    <t>Repeat 2</t>
  </si>
  <si>
    <t>1A</t>
  </si>
  <si>
    <t>3A</t>
  </si>
  <si>
    <t>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</si>
</sst>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08509607030829"/>
          <c:y val="0.11342507645259939"/>
          <c:w val="0.87010068863343315"/>
          <c:h val="0.6978512979995147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-5.8041666666666103E-2</c:v>
                </c:pt>
                <c:pt idx="1">
                  <c:v>2.5291666666666046E-2</c:v>
                </c:pt>
                <c:pt idx="2">
                  <c:v>0.10862499999999997</c:v>
                </c:pt>
                <c:pt idx="3">
                  <c:v>0.1919583333333339</c:v>
                </c:pt>
                <c:pt idx="4">
                  <c:v>0.27545833333333292</c:v>
                </c:pt>
                <c:pt idx="5">
                  <c:v>0.35861666666666636</c:v>
                </c:pt>
                <c:pt idx="6">
                  <c:v>0.44216666666666704</c:v>
                </c:pt>
                <c:pt idx="7">
                  <c:v>0.52526666666666699</c:v>
                </c:pt>
                <c:pt idx="8">
                  <c:v>0.60940833333333266</c:v>
                </c:pt>
                <c:pt idx="9">
                  <c:v>0.69337500000000141</c:v>
                </c:pt>
                <c:pt idx="10">
                  <c:v>0.77551666666666641</c:v>
                </c:pt>
                <c:pt idx="11">
                  <c:v>0.85919166666666591</c:v>
                </c:pt>
                <c:pt idx="12">
                  <c:v>0.94196666666666751</c:v>
                </c:pt>
                <c:pt idx="13">
                  <c:v>1.0253666666666668</c:v>
                </c:pt>
                <c:pt idx="14">
                  <c:v>1.1088249999999995</c:v>
                </c:pt>
                <c:pt idx="15">
                  <c:v>1.1922000000000015</c:v>
                </c:pt>
                <c:pt idx="16">
                  <c:v>1.2755666666666663</c:v>
                </c:pt>
                <c:pt idx="17">
                  <c:v>1.3585999999999991</c:v>
                </c:pt>
                <c:pt idx="18">
                  <c:v>1.4419500000000003</c:v>
                </c:pt>
                <c:pt idx="19">
                  <c:v>1.525291666666666</c:v>
                </c:pt>
                <c:pt idx="20">
                  <c:v>1.608625</c:v>
                </c:pt>
                <c:pt idx="21">
                  <c:v>1.6920666666666673</c:v>
                </c:pt>
                <c:pt idx="22">
                  <c:v>1.7757416666666668</c:v>
                </c:pt>
                <c:pt idx="23">
                  <c:v>1.8585999999999991</c:v>
                </c:pt>
                <c:pt idx="24">
                  <c:v>1.9423000000000012</c:v>
                </c:pt>
                <c:pt idx="25">
                  <c:v>2.0255749999999999</c:v>
                </c:pt>
                <c:pt idx="26">
                  <c:v>2.1091916666666659</c:v>
                </c:pt>
                <c:pt idx="27">
                  <c:v>2.1929083333333335</c:v>
                </c:pt>
                <c:pt idx="28">
                  <c:v>2.2752833333333342</c:v>
                </c:pt>
                <c:pt idx="29">
                  <c:v>2.3588416666666667</c:v>
                </c:pt>
                <c:pt idx="30">
                  <c:v>2.4419333333333348</c:v>
                </c:pt>
                <c:pt idx="31">
                  <c:v>2.5253166666666669</c:v>
                </c:pt>
                <c:pt idx="32">
                  <c:v>2.6086166666666664</c:v>
                </c:pt>
                <c:pt idx="33">
                  <c:v>2.6919916666666683</c:v>
                </c:pt>
                <c:pt idx="34">
                  <c:v>2.7752750000000006</c:v>
                </c:pt>
                <c:pt idx="35">
                  <c:v>2.8587083333333325</c:v>
                </c:pt>
                <c:pt idx="36">
                  <c:v>2.9419416666666667</c:v>
                </c:pt>
                <c:pt idx="37">
                  <c:v>3.0260666666666669</c:v>
                </c:pt>
                <c:pt idx="38">
                  <c:v>3.1086416666666672</c:v>
                </c:pt>
                <c:pt idx="39">
                  <c:v>3.1919333333333331</c:v>
                </c:pt>
                <c:pt idx="40">
                  <c:v>3.2755583333333327</c:v>
                </c:pt>
                <c:pt idx="41">
                  <c:v>3.3586166666666664</c:v>
                </c:pt>
                <c:pt idx="42">
                  <c:v>3.4424750000000017</c:v>
                </c:pt>
                <c:pt idx="43">
                  <c:v>3.525266666666667</c:v>
                </c:pt>
                <c:pt idx="44">
                  <c:v>3.6086083333333328</c:v>
                </c:pt>
                <c:pt idx="45">
                  <c:v>3.6919416666666667</c:v>
                </c:pt>
                <c:pt idx="46">
                  <c:v>3.7755500000000008</c:v>
                </c:pt>
                <c:pt idx="47">
                  <c:v>3.8590166666666672</c:v>
                </c:pt>
                <c:pt idx="48">
                  <c:v>3.9419749999999993</c:v>
                </c:pt>
                <c:pt idx="49">
                  <c:v>4.0264166666666661</c:v>
                </c:pt>
                <c:pt idx="50">
                  <c:v>4.109516666666666</c:v>
                </c:pt>
                <c:pt idx="51">
                  <c:v>4.1941750000000013</c:v>
                </c:pt>
                <c:pt idx="52">
                  <c:v>4.2752833333333324</c:v>
                </c:pt>
                <c:pt idx="53">
                  <c:v>4.3586166666666664</c:v>
                </c:pt>
                <c:pt idx="54">
                  <c:v>4.442358333333333</c:v>
                </c:pt>
                <c:pt idx="55">
                  <c:v>4.5254083333333348</c:v>
                </c:pt>
                <c:pt idx="56">
                  <c:v>4.6090666666666653</c:v>
                </c:pt>
                <c:pt idx="57">
                  <c:v>4.6921500000000016</c:v>
                </c:pt>
                <c:pt idx="58">
                  <c:v>4.7752750000000006</c:v>
                </c:pt>
                <c:pt idx="59">
                  <c:v>4.8586083333333328</c:v>
                </c:pt>
                <c:pt idx="60">
                  <c:v>4.9420583333333337</c:v>
                </c:pt>
                <c:pt idx="61">
                  <c:v>5.025641666666667</c:v>
                </c:pt>
                <c:pt idx="62">
                  <c:v>5.1085999999999991</c:v>
                </c:pt>
                <c:pt idx="63">
                  <c:v>5.1920083333333338</c:v>
                </c:pt>
                <c:pt idx="64">
                  <c:v>5.2754833333333337</c:v>
                </c:pt>
                <c:pt idx="65">
                  <c:v>5.3594666666666662</c:v>
                </c:pt>
                <c:pt idx="66">
                  <c:v>5.4424083333333346</c:v>
                </c:pt>
                <c:pt idx="67">
                  <c:v>5.5255083333333328</c:v>
                </c:pt>
                <c:pt idx="68">
                  <c:v>5.6089583333333337</c:v>
                </c:pt>
                <c:pt idx="69">
                  <c:v>5.6924499999999991</c:v>
                </c:pt>
                <c:pt idx="70">
                  <c:v>5.7752750000000006</c:v>
                </c:pt>
                <c:pt idx="71">
                  <c:v>5.8585999999999991</c:v>
                </c:pt>
                <c:pt idx="72">
                  <c:v>5.9426000000000005</c:v>
                </c:pt>
                <c:pt idx="73">
                  <c:v>6.0252583333333334</c:v>
                </c:pt>
                <c:pt idx="74">
                  <c:v>6.1086083333333328</c:v>
                </c:pt>
                <c:pt idx="75">
                  <c:v>6.1920916666666681</c:v>
                </c:pt>
                <c:pt idx="76">
                  <c:v>6.2759583333333335</c:v>
                </c:pt>
                <c:pt idx="77">
                  <c:v>6.3589249999999993</c:v>
                </c:pt>
                <c:pt idx="78">
                  <c:v>6.4419333333333331</c:v>
                </c:pt>
                <c:pt idx="79">
                  <c:v>6.5256500000000006</c:v>
                </c:pt>
                <c:pt idx="80">
                  <c:v>6.6086166666666664</c:v>
                </c:pt>
                <c:pt idx="81">
                  <c:v>6.6926666666666677</c:v>
                </c:pt>
                <c:pt idx="82">
                  <c:v>6.775291666666666</c:v>
                </c:pt>
                <c:pt idx="83">
                  <c:v>6.8586166666666664</c:v>
                </c:pt>
                <c:pt idx="84">
                  <c:v>6.9427583333333338</c:v>
                </c:pt>
                <c:pt idx="85">
                  <c:v>7.025266666666667</c:v>
                </c:pt>
                <c:pt idx="86">
                  <c:v>7.1085999999999991</c:v>
                </c:pt>
                <c:pt idx="87">
                  <c:v>7.1919583333333339</c:v>
                </c:pt>
                <c:pt idx="88">
                  <c:v>7.2753750000000004</c:v>
                </c:pt>
                <c:pt idx="89">
                  <c:v>7.3586083333333328</c:v>
                </c:pt>
                <c:pt idx="90">
                  <c:v>7.4419666666666675</c:v>
                </c:pt>
                <c:pt idx="91">
                  <c:v>7.525266666666667</c:v>
                </c:pt>
                <c:pt idx="92">
                  <c:v>7.6086833333333335</c:v>
                </c:pt>
                <c:pt idx="93">
                  <c:v>7.692400000000001</c:v>
                </c:pt>
                <c:pt idx="94">
                  <c:v>7.7752583333333334</c:v>
                </c:pt>
                <c:pt idx="95">
                  <c:v>7.8588666666666658</c:v>
                </c:pt>
                <c:pt idx="96">
                  <c:v>7.9427916666666665</c:v>
                </c:pt>
                <c:pt idx="97">
                  <c:v>8.0255166666666664</c:v>
                </c:pt>
                <c:pt idx="98">
                  <c:v>8.1088166666666659</c:v>
                </c:pt>
                <c:pt idx="99">
                  <c:v>8.1932749999999999</c:v>
                </c:pt>
                <c:pt idx="100">
                  <c:v>8.2760416666666661</c:v>
                </c:pt>
                <c:pt idx="101">
                  <c:v>8.3589749999999992</c:v>
                </c:pt>
                <c:pt idx="102">
                  <c:v>8.4431000000000012</c:v>
                </c:pt>
                <c:pt idx="103">
                  <c:v>8.5256833333333333</c:v>
                </c:pt>
                <c:pt idx="104">
                  <c:v>8.6093416666666656</c:v>
                </c:pt>
                <c:pt idx="105">
                  <c:v>8.6925833333333333</c:v>
                </c:pt>
                <c:pt idx="106">
                  <c:v>8.775599999999999</c:v>
                </c:pt>
                <c:pt idx="107">
                  <c:v>8.8589749999999992</c:v>
                </c:pt>
                <c:pt idx="108">
                  <c:v>8.9429583333333333</c:v>
                </c:pt>
                <c:pt idx="109">
                  <c:v>9.0254250000000003</c:v>
                </c:pt>
                <c:pt idx="110">
                  <c:v>9.1096749999999993</c:v>
                </c:pt>
                <c:pt idx="111">
                  <c:v>9.1921916666666661</c:v>
                </c:pt>
                <c:pt idx="112">
                  <c:v>9.2756249999999998</c:v>
                </c:pt>
                <c:pt idx="113">
                  <c:v>9.3588666666666658</c:v>
                </c:pt>
                <c:pt idx="114">
                  <c:v>9.4419416666666667</c:v>
                </c:pt>
                <c:pt idx="115">
                  <c:v>9.525974999999999</c:v>
                </c:pt>
                <c:pt idx="116">
                  <c:v>9.6090916666666661</c:v>
                </c:pt>
                <c:pt idx="117">
                  <c:v>9.6935083333333338</c:v>
                </c:pt>
                <c:pt idx="118">
                  <c:v>9.7760999999999996</c:v>
                </c:pt>
                <c:pt idx="119">
                  <c:v>9.8585999999999991</c:v>
                </c:pt>
                <c:pt idx="120">
                  <c:v>9.942025000000001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0.17236377926782989</c:v>
                </c:pt>
                <c:pt idx="1">
                  <c:v>0.1697042548879942</c:v>
                </c:pt>
                <c:pt idx="2">
                  <c:v>0.17051406013629083</c:v>
                </c:pt>
                <c:pt idx="3">
                  <c:v>0.17266314837987826</c:v>
                </c:pt>
                <c:pt idx="4">
                  <c:v>0.17266668080673953</c:v>
                </c:pt>
                <c:pt idx="5">
                  <c:v>0.17145733258836554</c:v>
                </c:pt>
                <c:pt idx="6">
                  <c:v>0.17067713384929273</c:v>
                </c:pt>
                <c:pt idx="7">
                  <c:v>0.16979377707268292</c:v>
                </c:pt>
                <c:pt idx="8">
                  <c:v>0.16688877521087003</c:v>
                </c:pt>
                <c:pt idx="9">
                  <c:v>0.16707183138140091</c:v>
                </c:pt>
                <c:pt idx="10">
                  <c:v>0.17284125692735353</c:v>
                </c:pt>
                <c:pt idx="11">
                  <c:v>0.17896822487995862</c:v>
                </c:pt>
                <c:pt idx="12">
                  <c:v>0.17578561212121879</c:v>
                </c:pt>
                <c:pt idx="13">
                  <c:v>0.18462626758812573</c:v>
                </c:pt>
                <c:pt idx="14">
                  <c:v>0.18136547166196176</c:v>
                </c:pt>
                <c:pt idx="15">
                  <c:v>0.18138581064265141</c:v>
                </c:pt>
                <c:pt idx="16">
                  <c:v>0.18318708809384981</c:v>
                </c:pt>
                <c:pt idx="17">
                  <c:v>0.18377805792907118</c:v>
                </c:pt>
                <c:pt idx="18">
                  <c:v>0.18030603196586301</c:v>
                </c:pt>
                <c:pt idx="19">
                  <c:v>0.18134585842425605</c:v>
                </c:pt>
                <c:pt idx="20">
                  <c:v>0.17878054894169515</c:v>
                </c:pt>
                <c:pt idx="21">
                  <c:v>0.18323723551551901</c:v>
                </c:pt>
                <c:pt idx="22">
                  <c:v>0.18357307895207209</c:v>
                </c:pt>
                <c:pt idx="23">
                  <c:v>0.17993206851823984</c:v>
                </c:pt>
                <c:pt idx="24">
                  <c:v>0.17959549374582351</c:v>
                </c:pt>
                <c:pt idx="25">
                  <c:v>0.18562127127704312</c:v>
                </c:pt>
                <c:pt idx="26">
                  <c:v>0.18306870446948589</c:v>
                </c:pt>
                <c:pt idx="27">
                  <c:v>0.18369166941426068</c:v>
                </c:pt>
                <c:pt idx="28">
                  <c:v>0.18476199963307632</c:v>
                </c:pt>
                <c:pt idx="29">
                  <c:v>0.18515299606546984</c:v>
                </c:pt>
                <c:pt idx="30">
                  <c:v>0.18155372979627929</c:v>
                </c:pt>
                <c:pt idx="31">
                  <c:v>0.17863788516961088</c:v>
                </c:pt>
                <c:pt idx="32">
                  <c:v>0.17865409144335306</c:v>
                </c:pt>
                <c:pt idx="33">
                  <c:v>0.18004657606250604</c:v>
                </c:pt>
                <c:pt idx="34">
                  <c:v>0.17818331024074141</c:v>
                </c:pt>
                <c:pt idx="35">
                  <c:v>0.17448965995392296</c:v>
                </c:pt>
                <c:pt idx="36">
                  <c:v>0.17249152632441195</c:v>
                </c:pt>
                <c:pt idx="37">
                  <c:v>0.17702452766112253</c:v>
                </c:pt>
                <c:pt idx="38">
                  <c:v>0.1769012436302439</c:v>
                </c:pt>
                <c:pt idx="39">
                  <c:v>0.17475008275172368</c:v>
                </c:pt>
                <c:pt idx="40">
                  <c:v>0.17466839630970005</c:v>
                </c:pt>
                <c:pt idx="41">
                  <c:v>0.17534971780582348</c:v>
                </c:pt>
                <c:pt idx="42">
                  <c:v>0.17607148328464811</c:v>
                </c:pt>
                <c:pt idx="43">
                  <c:v>0.18013433926018113</c:v>
                </c:pt>
                <c:pt idx="44">
                  <c:v>0.18165478814223979</c:v>
                </c:pt>
                <c:pt idx="45">
                  <c:v>0.19028338968675429</c:v>
                </c:pt>
                <c:pt idx="46">
                  <c:v>0.17987457062115517</c:v>
                </c:pt>
                <c:pt idx="47">
                  <c:v>0.17833638816028299</c:v>
                </c:pt>
                <c:pt idx="48">
                  <c:v>0.17986876947773814</c:v>
                </c:pt>
                <c:pt idx="49">
                  <c:v>0.17852446942006692</c:v>
                </c:pt>
                <c:pt idx="50">
                  <c:v>0.17533744464579593</c:v>
                </c:pt>
                <c:pt idx="51">
                  <c:v>0.17734808784847256</c:v>
                </c:pt>
                <c:pt idx="52">
                  <c:v>0.17646279282150557</c:v>
                </c:pt>
                <c:pt idx="53">
                  <c:v>0.17616370003062903</c:v>
                </c:pt>
                <c:pt idx="54">
                  <c:v>0.1797351258010024</c:v>
                </c:pt>
                <c:pt idx="55">
                  <c:v>0.17765602534313024</c:v>
                </c:pt>
                <c:pt idx="56">
                  <c:v>0.18113980087946602</c:v>
                </c:pt>
                <c:pt idx="57">
                  <c:v>0.18128663743691936</c:v>
                </c:pt>
                <c:pt idx="58">
                  <c:v>0.17921251156729628</c:v>
                </c:pt>
                <c:pt idx="59">
                  <c:v>0.17592577000479948</c:v>
                </c:pt>
                <c:pt idx="60">
                  <c:v>0.17878158918578518</c:v>
                </c:pt>
                <c:pt idx="61">
                  <c:v>0.17759339205184982</c:v>
                </c:pt>
                <c:pt idx="62">
                  <c:v>0.1762238485804748</c:v>
                </c:pt>
                <c:pt idx="63">
                  <c:v>0.17463871450999971</c:v>
                </c:pt>
                <c:pt idx="64">
                  <c:v>0.17673166031645049</c:v>
                </c:pt>
                <c:pt idx="65">
                  <c:v>0.17390029360118159</c:v>
                </c:pt>
                <c:pt idx="66">
                  <c:v>0.17338495635524748</c:v>
                </c:pt>
                <c:pt idx="67">
                  <c:v>0.17801978122603498</c:v>
                </c:pt>
                <c:pt idx="68">
                  <c:v>0.17586134697374373</c:v>
                </c:pt>
                <c:pt idx="69">
                  <c:v>0.17456315381525314</c:v>
                </c:pt>
                <c:pt idx="70">
                  <c:v>0.17661306465157117</c:v>
                </c:pt>
                <c:pt idx="71">
                  <c:v>0.17832489065177165</c:v>
                </c:pt>
                <c:pt idx="72">
                  <c:v>0.18023130244367258</c:v>
                </c:pt>
                <c:pt idx="73">
                  <c:v>0.17352369542251617</c:v>
                </c:pt>
                <c:pt idx="74">
                  <c:v>0.17943915952843284</c:v>
                </c:pt>
                <c:pt idx="75">
                  <c:v>0.18615620586329273</c:v>
                </c:pt>
                <c:pt idx="76">
                  <c:v>0.18300285419900933</c:v>
                </c:pt>
                <c:pt idx="77">
                  <c:v>0.18591591169463514</c:v>
                </c:pt>
                <c:pt idx="78">
                  <c:v>0.17949804185644466</c:v>
                </c:pt>
                <c:pt idx="79">
                  <c:v>0.17908449758900769</c:v>
                </c:pt>
                <c:pt idx="80">
                  <c:v>0.1811570898436734</c:v>
                </c:pt>
                <c:pt idx="81">
                  <c:v>0.1884536569794644</c:v>
                </c:pt>
                <c:pt idx="82">
                  <c:v>0.18267241820889138</c:v>
                </c:pt>
                <c:pt idx="83">
                  <c:v>0.18027707711766336</c:v>
                </c:pt>
                <c:pt idx="84">
                  <c:v>0.18389228523351958</c:v>
                </c:pt>
                <c:pt idx="85">
                  <c:v>0.1778352959921623</c:v>
                </c:pt>
                <c:pt idx="86">
                  <c:v>0.18138160281513027</c:v>
                </c:pt>
                <c:pt idx="87">
                  <c:v>0.1805256604869051</c:v>
                </c:pt>
                <c:pt idx="88">
                  <c:v>0.18402740285895136</c:v>
                </c:pt>
                <c:pt idx="89">
                  <c:v>0.1828483024646072</c:v>
                </c:pt>
                <c:pt idx="90">
                  <c:v>0.18478570535515476</c:v>
                </c:pt>
                <c:pt idx="91">
                  <c:v>0.18135443958140729</c:v>
                </c:pt>
                <c:pt idx="92">
                  <c:v>0.18166928217475056</c:v>
                </c:pt>
                <c:pt idx="93">
                  <c:v>0.17840383741824678</c:v>
                </c:pt>
                <c:pt idx="94">
                  <c:v>0.17809615505437931</c:v>
                </c:pt>
                <c:pt idx="95">
                  <c:v>0.17898590586633362</c:v>
                </c:pt>
                <c:pt idx="96">
                  <c:v>0.18138761072129284</c:v>
                </c:pt>
                <c:pt idx="97">
                  <c:v>0.17682898449103845</c:v>
                </c:pt>
                <c:pt idx="98">
                  <c:v>0.17498844045771256</c:v>
                </c:pt>
                <c:pt idx="99">
                  <c:v>0.17917227863848856</c:v>
                </c:pt>
                <c:pt idx="100">
                  <c:v>0.18162435854254855</c:v>
                </c:pt>
                <c:pt idx="101">
                  <c:v>0.17946439590525401</c:v>
                </c:pt>
                <c:pt idx="102">
                  <c:v>0.18044942766647948</c:v>
                </c:pt>
                <c:pt idx="103">
                  <c:v>0.18382071787847282</c:v>
                </c:pt>
                <c:pt idx="104">
                  <c:v>0.18565497438703957</c:v>
                </c:pt>
                <c:pt idx="105">
                  <c:v>0.18339082390362732</c:v>
                </c:pt>
                <c:pt idx="106">
                  <c:v>0.18475500707914921</c:v>
                </c:pt>
                <c:pt idx="107">
                  <c:v>0.1854207863619099</c:v>
                </c:pt>
                <c:pt idx="108">
                  <c:v>0.1877998810155288</c:v>
                </c:pt>
                <c:pt idx="109">
                  <c:v>0.18975997659005028</c:v>
                </c:pt>
                <c:pt idx="110">
                  <c:v>0.19213425432469383</c:v>
                </c:pt>
                <c:pt idx="111">
                  <c:v>0.1917997838206113</c:v>
                </c:pt>
                <c:pt idx="112">
                  <c:v>0.20093116653754922</c:v>
                </c:pt>
                <c:pt idx="113">
                  <c:v>0.19464714593115462</c:v>
                </c:pt>
                <c:pt idx="114">
                  <c:v>0.19189378383480254</c:v>
                </c:pt>
                <c:pt idx="115">
                  <c:v>0.18624436724866134</c:v>
                </c:pt>
                <c:pt idx="116">
                  <c:v>0.18610164071846383</c:v>
                </c:pt>
                <c:pt idx="117">
                  <c:v>0.18556341003186672</c:v>
                </c:pt>
                <c:pt idx="118">
                  <c:v>0.18479071888063836</c:v>
                </c:pt>
                <c:pt idx="119">
                  <c:v>0.1811001996570718</c:v>
                </c:pt>
                <c:pt idx="120">
                  <c:v>0.18168463398308982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2D-4B88-B394-74F55F7F8C10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3A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-5.8041666666666103E-2</c:v>
                </c:pt>
                <c:pt idx="1">
                  <c:v>2.5291666666666046E-2</c:v>
                </c:pt>
                <c:pt idx="2">
                  <c:v>0.10862499999999997</c:v>
                </c:pt>
                <c:pt idx="3">
                  <c:v>0.1919583333333339</c:v>
                </c:pt>
                <c:pt idx="4">
                  <c:v>0.27545833333333292</c:v>
                </c:pt>
                <c:pt idx="5">
                  <c:v>0.35861666666666636</c:v>
                </c:pt>
                <c:pt idx="6">
                  <c:v>0.44216666666666704</c:v>
                </c:pt>
                <c:pt idx="7">
                  <c:v>0.52526666666666699</c:v>
                </c:pt>
                <c:pt idx="8">
                  <c:v>0.60940833333333266</c:v>
                </c:pt>
                <c:pt idx="9">
                  <c:v>0.69337500000000141</c:v>
                </c:pt>
                <c:pt idx="10">
                  <c:v>0.77551666666666641</c:v>
                </c:pt>
                <c:pt idx="11">
                  <c:v>0.85919166666666591</c:v>
                </c:pt>
                <c:pt idx="12">
                  <c:v>0.94196666666666751</c:v>
                </c:pt>
                <c:pt idx="13">
                  <c:v>1.0253666666666668</c:v>
                </c:pt>
                <c:pt idx="14">
                  <c:v>1.1088249999999995</c:v>
                </c:pt>
                <c:pt idx="15">
                  <c:v>1.1922000000000015</c:v>
                </c:pt>
                <c:pt idx="16">
                  <c:v>1.2755666666666663</c:v>
                </c:pt>
                <c:pt idx="17">
                  <c:v>1.3585999999999991</c:v>
                </c:pt>
                <c:pt idx="18">
                  <c:v>1.4419500000000003</c:v>
                </c:pt>
                <c:pt idx="19">
                  <c:v>1.525291666666666</c:v>
                </c:pt>
                <c:pt idx="20">
                  <c:v>1.608625</c:v>
                </c:pt>
                <c:pt idx="21">
                  <c:v>1.6920666666666673</c:v>
                </c:pt>
                <c:pt idx="22">
                  <c:v>1.7757416666666668</c:v>
                </c:pt>
                <c:pt idx="23">
                  <c:v>1.8585999999999991</c:v>
                </c:pt>
                <c:pt idx="24">
                  <c:v>1.9423000000000012</c:v>
                </c:pt>
                <c:pt idx="25">
                  <c:v>2.0255749999999999</c:v>
                </c:pt>
                <c:pt idx="26">
                  <c:v>2.1091916666666659</c:v>
                </c:pt>
                <c:pt idx="27">
                  <c:v>2.1929083333333335</c:v>
                </c:pt>
                <c:pt idx="28">
                  <c:v>2.2752833333333342</c:v>
                </c:pt>
                <c:pt idx="29">
                  <c:v>2.3588416666666667</c:v>
                </c:pt>
                <c:pt idx="30">
                  <c:v>2.4419333333333348</c:v>
                </c:pt>
                <c:pt idx="31">
                  <c:v>2.5253166666666669</c:v>
                </c:pt>
                <c:pt idx="32">
                  <c:v>2.6086166666666664</c:v>
                </c:pt>
                <c:pt idx="33">
                  <c:v>2.6919916666666683</c:v>
                </c:pt>
                <c:pt idx="34">
                  <c:v>2.7752750000000006</c:v>
                </c:pt>
                <c:pt idx="35">
                  <c:v>2.8587083333333325</c:v>
                </c:pt>
                <c:pt idx="36">
                  <c:v>2.9419416666666667</c:v>
                </c:pt>
                <c:pt idx="37">
                  <c:v>3.0260666666666669</c:v>
                </c:pt>
                <c:pt idx="38">
                  <c:v>3.1086416666666672</c:v>
                </c:pt>
                <c:pt idx="39">
                  <c:v>3.1919333333333331</c:v>
                </c:pt>
                <c:pt idx="40">
                  <c:v>3.2755583333333327</c:v>
                </c:pt>
                <c:pt idx="41">
                  <c:v>3.3586166666666664</c:v>
                </c:pt>
                <c:pt idx="42">
                  <c:v>3.4424750000000017</c:v>
                </c:pt>
                <c:pt idx="43">
                  <c:v>3.525266666666667</c:v>
                </c:pt>
                <c:pt idx="44">
                  <c:v>3.6086083333333328</c:v>
                </c:pt>
                <c:pt idx="45">
                  <c:v>3.6919416666666667</c:v>
                </c:pt>
                <c:pt idx="46">
                  <c:v>3.7755500000000008</c:v>
                </c:pt>
                <c:pt idx="47">
                  <c:v>3.8590166666666672</c:v>
                </c:pt>
                <c:pt idx="48">
                  <c:v>3.9419749999999993</c:v>
                </c:pt>
                <c:pt idx="49">
                  <c:v>4.0264166666666661</c:v>
                </c:pt>
                <c:pt idx="50">
                  <c:v>4.109516666666666</c:v>
                </c:pt>
                <c:pt idx="51">
                  <c:v>4.1941750000000013</c:v>
                </c:pt>
                <c:pt idx="52">
                  <c:v>4.2752833333333324</c:v>
                </c:pt>
                <c:pt idx="53">
                  <c:v>4.3586166666666664</c:v>
                </c:pt>
                <c:pt idx="54">
                  <c:v>4.442358333333333</c:v>
                </c:pt>
                <c:pt idx="55">
                  <c:v>4.5254083333333348</c:v>
                </c:pt>
                <c:pt idx="56">
                  <c:v>4.6090666666666653</c:v>
                </c:pt>
                <c:pt idx="57">
                  <c:v>4.6921500000000016</c:v>
                </c:pt>
                <c:pt idx="58">
                  <c:v>4.7752750000000006</c:v>
                </c:pt>
                <c:pt idx="59">
                  <c:v>4.8586083333333328</c:v>
                </c:pt>
                <c:pt idx="60">
                  <c:v>4.9420583333333337</c:v>
                </c:pt>
                <c:pt idx="61">
                  <c:v>5.025641666666667</c:v>
                </c:pt>
                <c:pt idx="62">
                  <c:v>5.1085999999999991</c:v>
                </c:pt>
                <c:pt idx="63">
                  <c:v>5.1920083333333338</c:v>
                </c:pt>
                <c:pt idx="64">
                  <c:v>5.2754833333333337</c:v>
                </c:pt>
                <c:pt idx="65">
                  <c:v>5.3594666666666662</c:v>
                </c:pt>
                <c:pt idx="66">
                  <c:v>5.4424083333333346</c:v>
                </c:pt>
                <c:pt idx="67">
                  <c:v>5.5255083333333328</c:v>
                </c:pt>
                <c:pt idx="68">
                  <c:v>5.6089583333333337</c:v>
                </c:pt>
                <c:pt idx="69">
                  <c:v>5.6924499999999991</c:v>
                </c:pt>
                <c:pt idx="70">
                  <c:v>5.7752750000000006</c:v>
                </c:pt>
                <c:pt idx="71">
                  <c:v>5.8585999999999991</c:v>
                </c:pt>
                <c:pt idx="72">
                  <c:v>5.9426000000000005</c:v>
                </c:pt>
                <c:pt idx="73">
                  <c:v>6.0252583333333334</c:v>
                </c:pt>
                <c:pt idx="74">
                  <c:v>6.1086083333333328</c:v>
                </c:pt>
                <c:pt idx="75">
                  <c:v>6.1920916666666681</c:v>
                </c:pt>
                <c:pt idx="76">
                  <c:v>6.2759583333333335</c:v>
                </c:pt>
                <c:pt idx="77">
                  <c:v>6.3589249999999993</c:v>
                </c:pt>
                <c:pt idx="78">
                  <c:v>6.4419333333333331</c:v>
                </c:pt>
                <c:pt idx="79">
                  <c:v>6.5256500000000006</c:v>
                </c:pt>
                <c:pt idx="80">
                  <c:v>6.6086166666666664</c:v>
                </c:pt>
                <c:pt idx="81">
                  <c:v>6.6926666666666677</c:v>
                </c:pt>
                <c:pt idx="82">
                  <c:v>6.775291666666666</c:v>
                </c:pt>
                <c:pt idx="83">
                  <c:v>6.8586166666666664</c:v>
                </c:pt>
                <c:pt idx="84">
                  <c:v>6.9427583333333338</c:v>
                </c:pt>
                <c:pt idx="85">
                  <c:v>7.025266666666667</c:v>
                </c:pt>
                <c:pt idx="86">
                  <c:v>7.1085999999999991</c:v>
                </c:pt>
                <c:pt idx="87">
                  <c:v>7.1919583333333339</c:v>
                </c:pt>
                <c:pt idx="88">
                  <c:v>7.2753750000000004</c:v>
                </c:pt>
                <c:pt idx="89">
                  <c:v>7.3586083333333328</c:v>
                </c:pt>
                <c:pt idx="90">
                  <c:v>7.4419666666666675</c:v>
                </c:pt>
                <c:pt idx="91">
                  <c:v>7.525266666666667</c:v>
                </c:pt>
                <c:pt idx="92">
                  <c:v>7.6086833333333335</c:v>
                </c:pt>
                <c:pt idx="93">
                  <c:v>7.692400000000001</c:v>
                </c:pt>
                <c:pt idx="94">
                  <c:v>7.7752583333333334</c:v>
                </c:pt>
                <c:pt idx="95">
                  <c:v>7.8588666666666658</c:v>
                </c:pt>
                <c:pt idx="96">
                  <c:v>7.9427916666666665</c:v>
                </c:pt>
                <c:pt idx="97">
                  <c:v>8.0255166666666664</c:v>
                </c:pt>
                <c:pt idx="98">
                  <c:v>8.1088166666666659</c:v>
                </c:pt>
                <c:pt idx="99">
                  <c:v>8.1932749999999999</c:v>
                </c:pt>
                <c:pt idx="100">
                  <c:v>8.2760416666666661</c:v>
                </c:pt>
                <c:pt idx="101">
                  <c:v>8.3589749999999992</c:v>
                </c:pt>
                <c:pt idx="102">
                  <c:v>8.4431000000000012</c:v>
                </c:pt>
                <c:pt idx="103">
                  <c:v>8.5256833333333333</c:v>
                </c:pt>
                <c:pt idx="104">
                  <c:v>8.6093416666666656</c:v>
                </c:pt>
                <c:pt idx="105">
                  <c:v>8.6925833333333333</c:v>
                </c:pt>
                <c:pt idx="106">
                  <c:v>8.775599999999999</c:v>
                </c:pt>
                <c:pt idx="107">
                  <c:v>8.8589749999999992</c:v>
                </c:pt>
                <c:pt idx="108">
                  <c:v>8.9429583333333333</c:v>
                </c:pt>
                <c:pt idx="109">
                  <c:v>9.0254250000000003</c:v>
                </c:pt>
                <c:pt idx="110">
                  <c:v>9.1096749999999993</c:v>
                </c:pt>
                <c:pt idx="111">
                  <c:v>9.1921916666666661</c:v>
                </c:pt>
                <c:pt idx="112">
                  <c:v>9.2756249999999998</c:v>
                </c:pt>
                <c:pt idx="113">
                  <c:v>9.3588666666666658</c:v>
                </c:pt>
                <c:pt idx="114">
                  <c:v>9.4419416666666667</c:v>
                </c:pt>
                <c:pt idx="115">
                  <c:v>9.525974999999999</c:v>
                </c:pt>
                <c:pt idx="116">
                  <c:v>9.6090916666666661</c:v>
                </c:pt>
                <c:pt idx="117">
                  <c:v>9.6935083333333338</c:v>
                </c:pt>
                <c:pt idx="118">
                  <c:v>9.7760999999999996</c:v>
                </c:pt>
                <c:pt idx="119">
                  <c:v>9.8585999999999991</c:v>
                </c:pt>
                <c:pt idx="120">
                  <c:v>9.942025000000001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0.57131047072870145</c:v>
                </c:pt>
                <c:pt idx="1">
                  <c:v>0.57766576896113642</c:v>
                </c:pt>
                <c:pt idx="2">
                  <c:v>0.56564238167364211</c:v>
                </c:pt>
                <c:pt idx="3">
                  <c:v>0.53845142713661709</c:v>
                </c:pt>
                <c:pt idx="4">
                  <c:v>0.48729741410073368</c:v>
                </c:pt>
                <c:pt idx="5">
                  <c:v>0.50859116306504304</c:v>
                </c:pt>
                <c:pt idx="6">
                  <c:v>0.52020006621006076</c:v>
                </c:pt>
                <c:pt idx="7">
                  <c:v>0.52108655485010169</c:v>
                </c:pt>
                <c:pt idx="8">
                  <c:v>0.53029655029763456</c:v>
                </c:pt>
                <c:pt idx="9">
                  <c:v>0.50639489172651653</c:v>
                </c:pt>
                <c:pt idx="10">
                  <c:v>0.46431397268055352</c:v>
                </c:pt>
                <c:pt idx="11">
                  <c:v>0.46043233644590353</c:v>
                </c:pt>
                <c:pt idx="12">
                  <c:v>0.49487087766173593</c:v>
                </c:pt>
                <c:pt idx="13">
                  <c:v>0.50983586927350388</c:v>
                </c:pt>
                <c:pt idx="14">
                  <c:v>0.47458944300601924</c:v>
                </c:pt>
                <c:pt idx="15">
                  <c:v>0.45256390730479379</c:v>
                </c:pt>
                <c:pt idx="16">
                  <c:v>0.46867282846896502</c:v>
                </c:pt>
                <c:pt idx="17">
                  <c:v>0.50711944986502211</c:v>
                </c:pt>
                <c:pt idx="18">
                  <c:v>0.55580605040047559</c:v>
                </c:pt>
                <c:pt idx="19">
                  <c:v>0.60081949583441929</c:v>
                </c:pt>
                <c:pt idx="20">
                  <c:v>0.55286101538834365</c:v>
                </c:pt>
                <c:pt idx="21">
                  <c:v>0.50458380998993857</c:v>
                </c:pt>
                <c:pt idx="22">
                  <c:v>0.47694144993451026</c:v>
                </c:pt>
                <c:pt idx="23">
                  <c:v>0.49128539780601893</c:v>
                </c:pt>
                <c:pt idx="24">
                  <c:v>0.51878042071058206</c:v>
                </c:pt>
                <c:pt idx="25">
                  <c:v>0.49669685529896906</c:v>
                </c:pt>
                <c:pt idx="26">
                  <c:v>0.46897957819381775</c:v>
                </c:pt>
                <c:pt idx="27">
                  <c:v>0.55107389759494463</c:v>
                </c:pt>
                <c:pt idx="28">
                  <c:v>0.5717298265864641</c:v>
                </c:pt>
                <c:pt idx="29">
                  <c:v>0.57536043379828439</c:v>
                </c:pt>
                <c:pt idx="30">
                  <c:v>0.50688932571360446</c:v>
                </c:pt>
                <c:pt idx="31">
                  <c:v>0.44289346584619382</c:v>
                </c:pt>
                <c:pt idx="32">
                  <c:v>0.46272856449133681</c:v>
                </c:pt>
                <c:pt idx="33">
                  <c:v>0.46563836492698912</c:v>
                </c:pt>
                <c:pt idx="34">
                  <c:v>0.51489161804241235</c:v>
                </c:pt>
                <c:pt idx="35">
                  <c:v>0.51590581020541681</c:v>
                </c:pt>
                <c:pt idx="36">
                  <c:v>0.56439887931228594</c:v>
                </c:pt>
                <c:pt idx="37">
                  <c:v>0.5578997436324411</c:v>
                </c:pt>
                <c:pt idx="38">
                  <c:v>0.61003621720491163</c:v>
                </c:pt>
                <c:pt idx="39">
                  <c:v>0.59527045547300461</c:v>
                </c:pt>
                <c:pt idx="40">
                  <c:v>0.58831776327039498</c:v>
                </c:pt>
                <c:pt idx="41">
                  <c:v>0.58189952550734869</c:v>
                </c:pt>
                <c:pt idx="42">
                  <c:v>0.49644091593349582</c:v>
                </c:pt>
                <c:pt idx="43">
                  <c:v>0.45706921264830846</c:v>
                </c:pt>
                <c:pt idx="44">
                  <c:v>0.54784187915241545</c:v>
                </c:pt>
                <c:pt idx="45">
                  <c:v>0.60845647490738375</c:v>
                </c:pt>
                <c:pt idx="46">
                  <c:v>0.58359222357351392</c:v>
                </c:pt>
                <c:pt idx="47">
                  <c:v>0.52354772781930958</c:v>
                </c:pt>
                <c:pt idx="48">
                  <c:v>0.48218866037488595</c:v>
                </c:pt>
                <c:pt idx="49">
                  <c:v>0.5768269658032652</c:v>
                </c:pt>
                <c:pt idx="50">
                  <c:v>0.56806752896266122</c:v>
                </c:pt>
                <c:pt idx="51">
                  <c:v>0.56072643338820405</c:v>
                </c:pt>
                <c:pt idx="52">
                  <c:v>0.54830688989222387</c:v>
                </c:pt>
                <c:pt idx="53">
                  <c:v>0.52210394430809171</c:v>
                </c:pt>
                <c:pt idx="54">
                  <c:v>0.45988800772210148</c:v>
                </c:pt>
                <c:pt idx="55">
                  <c:v>0.47927069863471528</c:v>
                </c:pt>
                <c:pt idx="56">
                  <c:v>0.51407685977444562</c:v>
                </c:pt>
                <c:pt idx="57">
                  <c:v>0.54656196214180142</c:v>
                </c:pt>
                <c:pt idx="58">
                  <c:v>0.54713582946148043</c:v>
                </c:pt>
                <c:pt idx="59">
                  <c:v>0.56108393898658326</c:v>
                </c:pt>
                <c:pt idx="60">
                  <c:v>0.57396227110335551</c:v>
                </c:pt>
                <c:pt idx="61">
                  <c:v>0.58367770379219008</c:v>
                </c:pt>
                <c:pt idx="62">
                  <c:v>0.57365706195843691</c:v>
                </c:pt>
                <c:pt idx="63">
                  <c:v>0.58515232709836063</c:v>
                </c:pt>
                <c:pt idx="64">
                  <c:v>0.57768598268029325</c:v>
                </c:pt>
                <c:pt idx="65">
                  <c:v>0.5907270100851062</c:v>
                </c:pt>
                <c:pt idx="66">
                  <c:v>0.60162053106365843</c:v>
                </c:pt>
                <c:pt idx="67">
                  <c:v>0.58595375727517895</c:v>
                </c:pt>
                <c:pt idx="68">
                  <c:v>0.58731656333301152</c:v>
                </c:pt>
                <c:pt idx="69">
                  <c:v>0.55870996488106373</c:v>
                </c:pt>
                <c:pt idx="70">
                  <c:v>0.57388878598069304</c:v>
                </c:pt>
                <c:pt idx="71">
                  <c:v>0.58502727536231958</c:v>
                </c:pt>
                <c:pt idx="72">
                  <c:v>0.49631564207630885</c:v>
                </c:pt>
                <c:pt idx="73">
                  <c:v>0.53480100198543901</c:v>
                </c:pt>
                <c:pt idx="74">
                  <c:v>0.52217084708438588</c:v>
                </c:pt>
                <c:pt idx="75">
                  <c:v>0.61453788758614092</c:v>
                </c:pt>
                <c:pt idx="76">
                  <c:v>0.58317498221964681</c:v>
                </c:pt>
                <c:pt idx="77">
                  <c:v>0.54598600257217789</c:v>
                </c:pt>
                <c:pt idx="78">
                  <c:v>0.54976061628424477</c:v>
                </c:pt>
                <c:pt idx="79">
                  <c:v>0.5739307281160051</c:v>
                </c:pt>
                <c:pt idx="80">
                  <c:v>0.55628958801913209</c:v>
                </c:pt>
                <c:pt idx="81">
                  <c:v>0.54814393938399841</c:v>
                </c:pt>
                <c:pt idx="82">
                  <c:v>0.57240712502432278</c:v>
                </c:pt>
                <c:pt idx="83">
                  <c:v>0.54633361620457721</c:v>
                </c:pt>
                <c:pt idx="84">
                  <c:v>0.58761349208485514</c:v>
                </c:pt>
                <c:pt idx="85">
                  <c:v>0.59406484101431078</c:v>
                </c:pt>
                <c:pt idx="86">
                  <c:v>0.56232799116500787</c:v>
                </c:pt>
                <c:pt idx="87">
                  <c:v>0.55386015153004253</c:v>
                </c:pt>
                <c:pt idx="88">
                  <c:v>0.5667806262928059</c:v>
                </c:pt>
                <c:pt idx="89">
                  <c:v>0.52937033073433715</c:v>
                </c:pt>
                <c:pt idx="90">
                  <c:v>0.53954115893473287</c:v>
                </c:pt>
                <c:pt idx="91">
                  <c:v>0.53210698859775141</c:v>
                </c:pt>
                <c:pt idx="92">
                  <c:v>0.44740417933249865</c:v>
                </c:pt>
                <c:pt idx="93">
                  <c:v>0.548226262191705</c:v>
                </c:pt>
                <c:pt idx="94">
                  <c:v>0.54812769661333871</c:v>
                </c:pt>
                <c:pt idx="95">
                  <c:v>0.57164100949430974</c:v>
                </c:pt>
                <c:pt idx="96">
                  <c:v>0.57712345858502956</c:v>
                </c:pt>
                <c:pt idx="97">
                  <c:v>0.56576817399259816</c:v>
                </c:pt>
                <c:pt idx="98">
                  <c:v>0.57074154850242897</c:v>
                </c:pt>
                <c:pt idx="99">
                  <c:v>0.48862602837604363</c:v>
                </c:pt>
                <c:pt idx="100">
                  <c:v>0.52386246475208997</c:v>
                </c:pt>
                <c:pt idx="101">
                  <c:v>0.49146927753443481</c:v>
                </c:pt>
                <c:pt idx="102">
                  <c:v>0.50738606421938104</c:v>
                </c:pt>
                <c:pt idx="103">
                  <c:v>0.51564050596721844</c:v>
                </c:pt>
                <c:pt idx="104">
                  <c:v>0.49604034710535416</c:v>
                </c:pt>
                <c:pt idx="105">
                  <c:v>0.50731987217488506</c:v>
                </c:pt>
                <c:pt idx="106">
                  <c:v>0.53351649780762389</c:v>
                </c:pt>
                <c:pt idx="107">
                  <c:v>0.57707331961057318</c:v>
                </c:pt>
                <c:pt idx="108">
                  <c:v>0.54972642331387322</c:v>
                </c:pt>
                <c:pt idx="109">
                  <c:v>0.55205200937143784</c:v>
                </c:pt>
                <c:pt idx="110">
                  <c:v>0.56241843119850832</c:v>
                </c:pt>
                <c:pt idx="111">
                  <c:v>0.56722778195743229</c:v>
                </c:pt>
                <c:pt idx="112">
                  <c:v>0.5478118653670685</c:v>
                </c:pt>
                <c:pt idx="113">
                  <c:v>0.52433448538349503</c:v>
                </c:pt>
                <c:pt idx="114">
                  <c:v>0.53007258945155966</c:v>
                </c:pt>
                <c:pt idx="115">
                  <c:v>0.52417509288612696</c:v>
                </c:pt>
                <c:pt idx="116">
                  <c:v>0.56878750287923929</c:v>
                </c:pt>
                <c:pt idx="117">
                  <c:v>0.56550830629646609</c:v>
                </c:pt>
                <c:pt idx="118">
                  <c:v>0.52869606029540783</c:v>
                </c:pt>
                <c:pt idx="119">
                  <c:v>0.4847106464443498</c:v>
                </c:pt>
                <c:pt idx="120">
                  <c:v>0.46013031614351474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2D-4B88-B394-74F55F7F8C10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-5.8041666666666103E-2</c:v>
                </c:pt>
                <c:pt idx="1">
                  <c:v>2.5291666666666046E-2</c:v>
                </c:pt>
                <c:pt idx="2">
                  <c:v>0.10862499999999997</c:v>
                </c:pt>
                <c:pt idx="3">
                  <c:v>0.1919583333333339</c:v>
                </c:pt>
                <c:pt idx="4">
                  <c:v>0.27545833333333292</c:v>
                </c:pt>
                <c:pt idx="5">
                  <c:v>0.35861666666666636</c:v>
                </c:pt>
                <c:pt idx="6">
                  <c:v>0.44216666666666704</c:v>
                </c:pt>
                <c:pt idx="7">
                  <c:v>0.52526666666666699</c:v>
                </c:pt>
                <c:pt idx="8">
                  <c:v>0.60940833333333266</c:v>
                </c:pt>
                <c:pt idx="9">
                  <c:v>0.69337500000000141</c:v>
                </c:pt>
                <c:pt idx="10">
                  <c:v>0.77551666666666641</c:v>
                </c:pt>
                <c:pt idx="11">
                  <c:v>0.85919166666666591</c:v>
                </c:pt>
                <c:pt idx="12">
                  <c:v>0.94196666666666751</c:v>
                </c:pt>
                <c:pt idx="13">
                  <c:v>1.0253666666666668</c:v>
                </c:pt>
                <c:pt idx="14">
                  <c:v>1.1088249999999995</c:v>
                </c:pt>
                <c:pt idx="15">
                  <c:v>1.1922000000000015</c:v>
                </c:pt>
                <c:pt idx="16">
                  <c:v>1.2755666666666663</c:v>
                </c:pt>
                <c:pt idx="17">
                  <c:v>1.3585999999999991</c:v>
                </c:pt>
                <c:pt idx="18">
                  <c:v>1.4419500000000003</c:v>
                </c:pt>
                <c:pt idx="19">
                  <c:v>1.525291666666666</c:v>
                </c:pt>
                <c:pt idx="20">
                  <c:v>1.608625</c:v>
                </c:pt>
                <c:pt idx="21">
                  <c:v>1.6920666666666673</c:v>
                </c:pt>
                <c:pt idx="22">
                  <c:v>1.7757416666666668</c:v>
                </c:pt>
                <c:pt idx="23">
                  <c:v>1.8585999999999991</c:v>
                </c:pt>
                <c:pt idx="24">
                  <c:v>1.9423000000000012</c:v>
                </c:pt>
                <c:pt idx="25">
                  <c:v>2.0255749999999999</c:v>
                </c:pt>
                <c:pt idx="26">
                  <c:v>2.1091916666666659</c:v>
                </c:pt>
                <c:pt idx="27">
                  <c:v>2.1929083333333335</c:v>
                </c:pt>
                <c:pt idx="28">
                  <c:v>2.2752833333333342</c:v>
                </c:pt>
                <c:pt idx="29">
                  <c:v>2.3588416666666667</c:v>
                </c:pt>
                <c:pt idx="30">
                  <c:v>2.4419333333333348</c:v>
                </c:pt>
                <c:pt idx="31">
                  <c:v>2.5253166666666669</c:v>
                </c:pt>
                <c:pt idx="32">
                  <c:v>2.6086166666666664</c:v>
                </c:pt>
                <c:pt idx="33">
                  <c:v>2.6919916666666683</c:v>
                </c:pt>
                <c:pt idx="34">
                  <c:v>2.7752750000000006</c:v>
                </c:pt>
                <c:pt idx="35">
                  <c:v>2.8587083333333325</c:v>
                </c:pt>
                <c:pt idx="36">
                  <c:v>2.9419416666666667</c:v>
                </c:pt>
                <c:pt idx="37">
                  <c:v>3.0260666666666669</c:v>
                </c:pt>
                <c:pt idx="38">
                  <c:v>3.1086416666666672</c:v>
                </c:pt>
                <c:pt idx="39">
                  <c:v>3.1919333333333331</c:v>
                </c:pt>
                <c:pt idx="40">
                  <c:v>3.2755583333333327</c:v>
                </c:pt>
                <c:pt idx="41">
                  <c:v>3.3586166666666664</c:v>
                </c:pt>
                <c:pt idx="42">
                  <c:v>3.4424750000000017</c:v>
                </c:pt>
                <c:pt idx="43">
                  <c:v>3.525266666666667</c:v>
                </c:pt>
                <c:pt idx="44">
                  <c:v>3.6086083333333328</c:v>
                </c:pt>
                <c:pt idx="45">
                  <c:v>3.6919416666666667</c:v>
                </c:pt>
                <c:pt idx="46">
                  <c:v>3.7755500000000008</c:v>
                </c:pt>
                <c:pt idx="47">
                  <c:v>3.8590166666666672</c:v>
                </c:pt>
                <c:pt idx="48">
                  <c:v>3.9419749999999993</c:v>
                </c:pt>
                <c:pt idx="49">
                  <c:v>4.0264166666666661</c:v>
                </c:pt>
                <c:pt idx="50">
                  <c:v>4.109516666666666</c:v>
                </c:pt>
                <c:pt idx="51">
                  <c:v>4.1941750000000013</c:v>
                </c:pt>
                <c:pt idx="52">
                  <c:v>4.2752833333333324</c:v>
                </c:pt>
                <c:pt idx="53">
                  <c:v>4.3586166666666664</c:v>
                </c:pt>
                <c:pt idx="54">
                  <c:v>4.442358333333333</c:v>
                </c:pt>
                <c:pt idx="55">
                  <c:v>4.5254083333333348</c:v>
                </c:pt>
                <c:pt idx="56">
                  <c:v>4.6090666666666653</c:v>
                </c:pt>
                <c:pt idx="57">
                  <c:v>4.6921500000000016</c:v>
                </c:pt>
                <c:pt idx="58">
                  <c:v>4.7752750000000006</c:v>
                </c:pt>
                <c:pt idx="59">
                  <c:v>4.8586083333333328</c:v>
                </c:pt>
                <c:pt idx="60">
                  <c:v>4.9420583333333337</c:v>
                </c:pt>
                <c:pt idx="61">
                  <c:v>5.025641666666667</c:v>
                </c:pt>
                <c:pt idx="62">
                  <c:v>5.1085999999999991</c:v>
                </c:pt>
                <c:pt idx="63">
                  <c:v>5.1920083333333338</c:v>
                </c:pt>
                <c:pt idx="64">
                  <c:v>5.2754833333333337</c:v>
                </c:pt>
                <c:pt idx="65">
                  <c:v>5.3594666666666662</c:v>
                </c:pt>
                <c:pt idx="66">
                  <c:v>5.4424083333333346</c:v>
                </c:pt>
                <c:pt idx="67">
                  <c:v>5.5255083333333328</c:v>
                </c:pt>
                <c:pt idx="68">
                  <c:v>5.6089583333333337</c:v>
                </c:pt>
                <c:pt idx="69">
                  <c:v>5.6924499999999991</c:v>
                </c:pt>
                <c:pt idx="70">
                  <c:v>5.7752750000000006</c:v>
                </c:pt>
                <c:pt idx="71">
                  <c:v>5.8585999999999991</c:v>
                </c:pt>
                <c:pt idx="72">
                  <c:v>5.9426000000000005</c:v>
                </c:pt>
                <c:pt idx="73">
                  <c:v>6.0252583333333334</c:v>
                </c:pt>
                <c:pt idx="74">
                  <c:v>6.1086083333333328</c:v>
                </c:pt>
                <c:pt idx="75">
                  <c:v>6.1920916666666681</c:v>
                </c:pt>
                <c:pt idx="76">
                  <c:v>6.2759583333333335</c:v>
                </c:pt>
                <c:pt idx="77">
                  <c:v>6.3589249999999993</c:v>
                </c:pt>
                <c:pt idx="78">
                  <c:v>6.4419333333333331</c:v>
                </c:pt>
                <c:pt idx="79">
                  <c:v>6.5256500000000006</c:v>
                </c:pt>
                <c:pt idx="80">
                  <c:v>6.6086166666666664</c:v>
                </c:pt>
                <c:pt idx="81">
                  <c:v>6.6926666666666677</c:v>
                </c:pt>
                <c:pt idx="82">
                  <c:v>6.775291666666666</c:v>
                </c:pt>
                <c:pt idx="83">
                  <c:v>6.8586166666666664</c:v>
                </c:pt>
                <c:pt idx="84">
                  <c:v>6.9427583333333338</c:v>
                </c:pt>
                <c:pt idx="85">
                  <c:v>7.025266666666667</c:v>
                </c:pt>
                <c:pt idx="86">
                  <c:v>7.1085999999999991</c:v>
                </c:pt>
                <c:pt idx="87">
                  <c:v>7.1919583333333339</c:v>
                </c:pt>
                <c:pt idx="88">
                  <c:v>7.2753750000000004</c:v>
                </c:pt>
                <c:pt idx="89">
                  <c:v>7.3586083333333328</c:v>
                </c:pt>
                <c:pt idx="90">
                  <c:v>7.4419666666666675</c:v>
                </c:pt>
                <c:pt idx="91">
                  <c:v>7.525266666666667</c:v>
                </c:pt>
                <c:pt idx="92">
                  <c:v>7.6086833333333335</c:v>
                </c:pt>
                <c:pt idx="93">
                  <c:v>7.692400000000001</c:v>
                </c:pt>
                <c:pt idx="94">
                  <c:v>7.7752583333333334</c:v>
                </c:pt>
                <c:pt idx="95">
                  <c:v>7.8588666666666658</c:v>
                </c:pt>
                <c:pt idx="96">
                  <c:v>7.9427916666666665</c:v>
                </c:pt>
                <c:pt idx="97">
                  <c:v>8.0255166666666664</c:v>
                </c:pt>
                <c:pt idx="98">
                  <c:v>8.1088166666666659</c:v>
                </c:pt>
                <c:pt idx="99">
                  <c:v>8.1932749999999999</c:v>
                </c:pt>
                <c:pt idx="100">
                  <c:v>8.2760416666666661</c:v>
                </c:pt>
                <c:pt idx="101">
                  <c:v>8.3589749999999992</c:v>
                </c:pt>
                <c:pt idx="102">
                  <c:v>8.4431000000000012</c:v>
                </c:pt>
                <c:pt idx="103">
                  <c:v>8.5256833333333333</c:v>
                </c:pt>
                <c:pt idx="104">
                  <c:v>8.6093416666666656</c:v>
                </c:pt>
                <c:pt idx="105">
                  <c:v>8.6925833333333333</c:v>
                </c:pt>
                <c:pt idx="106">
                  <c:v>8.775599999999999</c:v>
                </c:pt>
                <c:pt idx="107">
                  <c:v>8.8589749999999992</c:v>
                </c:pt>
                <c:pt idx="108">
                  <c:v>8.9429583333333333</c:v>
                </c:pt>
                <c:pt idx="109">
                  <c:v>9.0254250000000003</c:v>
                </c:pt>
                <c:pt idx="110">
                  <c:v>9.1096749999999993</c:v>
                </c:pt>
                <c:pt idx="111">
                  <c:v>9.1921916666666661</c:v>
                </c:pt>
                <c:pt idx="112">
                  <c:v>9.2756249999999998</c:v>
                </c:pt>
                <c:pt idx="113">
                  <c:v>9.3588666666666658</c:v>
                </c:pt>
                <c:pt idx="114">
                  <c:v>9.4419416666666667</c:v>
                </c:pt>
                <c:pt idx="115">
                  <c:v>9.525974999999999</c:v>
                </c:pt>
                <c:pt idx="116">
                  <c:v>9.6090916666666661</c:v>
                </c:pt>
                <c:pt idx="117">
                  <c:v>9.6935083333333338</c:v>
                </c:pt>
                <c:pt idx="118">
                  <c:v>9.7760999999999996</c:v>
                </c:pt>
                <c:pt idx="119">
                  <c:v>9.8585999999999991</c:v>
                </c:pt>
                <c:pt idx="120">
                  <c:v>9.942025000000001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1.2094141127336</c:v>
                </c:pt>
                <c:pt idx="1">
                  <c:v>1.1885516445335353</c:v>
                </c:pt>
                <c:pt idx="2">
                  <c:v>1.2224260525926702</c:v>
                </c:pt>
                <c:pt idx="3">
                  <c:v>1.2958749370267557</c:v>
                </c:pt>
                <c:pt idx="4">
                  <c:v>1.1518245761227526</c:v>
                </c:pt>
                <c:pt idx="5">
                  <c:v>1.2393857128618695</c:v>
                </c:pt>
                <c:pt idx="6">
                  <c:v>1.2934023204399072</c:v>
                </c:pt>
                <c:pt idx="7">
                  <c:v>1.1968826127740968</c:v>
                </c:pt>
                <c:pt idx="8">
                  <c:v>1.2488396213065815</c:v>
                </c:pt>
                <c:pt idx="9">
                  <c:v>1.2111166855803499</c:v>
                </c:pt>
                <c:pt idx="10">
                  <c:v>1.2727949624104511</c:v>
                </c:pt>
                <c:pt idx="11">
                  <c:v>1.2736110591160019</c:v>
                </c:pt>
                <c:pt idx="12">
                  <c:v>1.2602991848303851</c:v>
                </c:pt>
                <c:pt idx="13">
                  <c:v>1.3288028102882117</c:v>
                </c:pt>
                <c:pt idx="14">
                  <c:v>1.3170768522902367</c:v>
                </c:pt>
                <c:pt idx="15">
                  <c:v>1.3403882927738078</c:v>
                </c:pt>
                <c:pt idx="16">
                  <c:v>1.3023113743719237</c:v>
                </c:pt>
                <c:pt idx="17">
                  <c:v>1.3426151251293459</c:v>
                </c:pt>
                <c:pt idx="18">
                  <c:v>1.3141215150437762</c:v>
                </c:pt>
                <c:pt idx="19">
                  <c:v>1.3242194297745611</c:v>
                </c:pt>
                <c:pt idx="20">
                  <c:v>1.4303567701351829</c:v>
                </c:pt>
                <c:pt idx="21">
                  <c:v>1.3903235873309367</c:v>
                </c:pt>
                <c:pt idx="22">
                  <c:v>1.3741308721587373</c:v>
                </c:pt>
                <c:pt idx="23">
                  <c:v>1.3537252778102804</c:v>
                </c:pt>
                <c:pt idx="24">
                  <c:v>1.3028346091680132</c:v>
                </c:pt>
                <c:pt idx="25">
                  <c:v>1.2638799667250775</c:v>
                </c:pt>
                <c:pt idx="26">
                  <c:v>1.2245741704842068</c:v>
                </c:pt>
                <c:pt idx="27">
                  <c:v>1.3206780854853055</c:v>
                </c:pt>
                <c:pt idx="28">
                  <c:v>1.363644668139651</c:v>
                </c:pt>
                <c:pt idx="29">
                  <c:v>1.3678830225553715</c:v>
                </c:pt>
                <c:pt idx="30">
                  <c:v>1.3598009024533875</c:v>
                </c:pt>
                <c:pt idx="31">
                  <c:v>1.3542468842029538</c:v>
                </c:pt>
                <c:pt idx="32">
                  <c:v>1.2833069031496871</c:v>
                </c:pt>
                <c:pt idx="33">
                  <c:v>1.2846709041250013</c:v>
                </c:pt>
                <c:pt idx="34">
                  <c:v>1.3935819599780626</c:v>
                </c:pt>
                <c:pt idx="35">
                  <c:v>1.3666659775483465</c:v>
                </c:pt>
                <c:pt idx="36">
                  <c:v>1.4126068110828967</c:v>
                </c:pt>
                <c:pt idx="37">
                  <c:v>1.3662922936072488</c:v>
                </c:pt>
                <c:pt idx="38">
                  <c:v>1.2801550529963628</c:v>
                </c:pt>
                <c:pt idx="39">
                  <c:v>1.3471618800210172</c:v>
                </c:pt>
                <c:pt idx="40">
                  <c:v>1.3280164573930038</c:v>
                </c:pt>
                <c:pt idx="41">
                  <c:v>1.2003339740401802</c:v>
                </c:pt>
                <c:pt idx="42">
                  <c:v>1.2027201704218249</c:v>
                </c:pt>
                <c:pt idx="43">
                  <c:v>1.2663270897544259</c:v>
                </c:pt>
                <c:pt idx="44">
                  <c:v>1.3928399013024748</c:v>
                </c:pt>
                <c:pt idx="45">
                  <c:v>1.3698658734251672</c:v>
                </c:pt>
                <c:pt idx="46">
                  <c:v>1.2865920865220764</c:v>
                </c:pt>
                <c:pt idx="47">
                  <c:v>1.2402211456229002</c:v>
                </c:pt>
                <c:pt idx="48">
                  <c:v>1.1940438831455356</c:v>
                </c:pt>
                <c:pt idx="49">
                  <c:v>1.2500271009465251</c:v>
                </c:pt>
                <c:pt idx="50">
                  <c:v>1.2937951594761654</c:v>
                </c:pt>
                <c:pt idx="51">
                  <c:v>1.2695575338512133</c:v>
                </c:pt>
                <c:pt idx="52">
                  <c:v>1.3341503798053789</c:v>
                </c:pt>
                <c:pt idx="53">
                  <c:v>1.3222218621043111</c:v>
                </c:pt>
                <c:pt idx="54">
                  <c:v>1.2589775969546046</c:v>
                </c:pt>
                <c:pt idx="55">
                  <c:v>1.3211888571411228</c:v>
                </c:pt>
                <c:pt idx="56">
                  <c:v>1.4138202669198821</c:v>
                </c:pt>
                <c:pt idx="57">
                  <c:v>1.3688775348152737</c:v>
                </c:pt>
                <c:pt idx="58">
                  <c:v>1.3469126596813323</c:v>
                </c:pt>
                <c:pt idx="59">
                  <c:v>1.3106251671641922</c:v>
                </c:pt>
                <c:pt idx="60">
                  <c:v>1.3280817050872336</c:v>
                </c:pt>
                <c:pt idx="61">
                  <c:v>1.3967001472745231</c:v>
                </c:pt>
                <c:pt idx="62">
                  <c:v>1.3227888037086646</c:v>
                </c:pt>
                <c:pt idx="63">
                  <c:v>1.2194042911981668</c:v>
                </c:pt>
                <c:pt idx="64">
                  <c:v>1.245578297302139</c:v>
                </c:pt>
                <c:pt idx="65">
                  <c:v>1.3618767526501656</c:v>
                </c:pt>
                <c:pt idx="66">
                  <c:v>1.3557248215100568</c:v>
                </c:pt>
                <c:pt idx="67">
                  <c:v>1.3804067002197389</c:v>
                </c:pt>
                <c:pt idx="68">
                  <c:v>1.3500444379634846</c:v>
                </c:pt>
                <c:pt idx="69">
                  <c:v>1.3411409312671991</c:v>
                </c:pt>
                <c:pt idx="70">
                  <c:v>1.2872688809120574</c:v>
                </c:pt>
                <c:pt idx="71">
                  <c:v>1.2946363237094607</c:v>
                </c:pt>
                <c:pt idx="72">
                  <c:v>1.2180389319487106</c:v>
                </c:pt>
                <c:pt idx="73">
                  <c:v>1.2660213237472164</c:v>
                </c:pt>
                <c:pt idx="74">
                  <c:v>1.3008131449190641</c:v>
                </c:pt>
                <c:pt idx="75">
                  <c:v>1.2289708143119553</c:v>
                </c:pt>
                <c:pt idx="76">
                  <c:v>1.2761915720069421</c:v>
                </c:pt>
                <c:pt idx="77">
                  <c:v>1.2724748409103979</c:v>
                </c:pt>
                <c:pt idx="78">
                  <c:v>1.26233565754555</c:v>
                </c:pt>
                <c:pt idx="79">
                  <c:v>1.2712332542440676</c:v>
                </c:pt>
                <c:pt idx="80">
                  <c:v>1.3040626177242862</c:v>
                </c:pt>
                <c:pt idx="81">
                  <c:v>1.316275420076501</c:v>
                </c:pt>
                <c:pt idx="82">
                  <c:v>1.2723273179140568</c:v>
                </c:pt>
                <c:pt idx="83">
                  <c:v>1.4371040287345913</c:v>
                </c:pt>
                <c:pt idx="84">
                  <c:v>1.4809631221748882</c:v>
                </c:pt>
                <c:pt idx="85">
                  <c:v>1.4188530382045892</c:v>
                </c:pt>
                <c:pt idx="86">
                  <c:v>1.2921559097661033</c:v>
                </c:pt>
                <c:pt idx="87">
                  <c:v>1.3005495738100685</c:v>
                </c:pt>
                <c:pt idx="88">
                  <c:v>1.3107986693929115</c:v>
                </c:pt>
                <c:pt idx="89">
                  <c:v>1.3446728695129058</c:v>
                </c:pt>
                <c:pt idx="90">
                  <c:v>1.3851304989763435</c:v>
                </c:pt>
                <c:pt idx="91">
                  <c:v>1.3345631202946553</c:v>
                </c:pt>
                <c:pt idx="92">
                  <c:v>1.2596752493336782</c:v>
                </c:pt>
                <c:pt idx="93">
                  <c:v>1.3272027777075697</c:v>
                </c:pt>
                <c:pt idx="94">
                  <c:v>1.2668394171813537</c:v>
                </c:pt>
                <c:pt idx="95">
                  <c:v>1.2458272485023101</c:v>
                </c:pt>
                <c:pt idx="96">
                  <c:v>1.2540597492378882</c:v>
                </c:pt>
                <c:pt idx="97">
                  <c:v>1.2852478971243837</c:v>
                </c:pt>
                <c:pt idx="98">
                  <c:v>1.2608985441658365</c:v>
                </c:pt>
                <c:pt idx="99">
                  <c:v>1.2704678562545966</c:v>
                </c:pt>
                <c:pt idx="100">
                  <c:v>1.2673981154621443</c:v>
                </c:pt>
                <c:pt idx="101">
                  <c:v>1.2893201674996031</c:v>
                </c:pt>
                <c:pt idx="102">
                  <c:v>1.2780258107537974</c:v>
                </c:pt>
                <c:pt idx="103">
                  <c:v>1.3091407518158102</c:v>
                </c:pt>
                <c:pt idx="104">
                  <c:v>1.2772433929959255</c:v>
                </c:pt>
                <c:pt idx="105">
                  <c:v>1.2788213695438748</c:v>
                </c:pt>
                <c:pt idx="106">
                  <c:v>1.3431719910619218</c:v>
                </c:pt>
                <c:pt idx="107">
                  <c:v>1.3619433293769474</c:v>
                </c:pt>
                <c:pt idx="108">
                  <c:v>1.4189127896417761</c:v>
                </c:pt>
                <c:pt idx="109">
                  <c:v>1.4013205035829617</c:v>
                </c:pt>
                <c:pt idx="110">
                  <c:v>1.3050879297464482</c:v>
                </c:pt>
                <c:pt idx="111">
                  <c:v>1.2933587111621323</c:v>
                </c:pt>
                <c:pt idx="112">
                  <c:v>1.3462590586296468</c:v>
                </c:pt>
                <c:pt idx="113">
                  <c:v>1.4361348564832639</c:v>
                </c:pt>
                <c:pt idx="114">
                  <c:v>1.4379352106119818</c:v>
                </c:pt>
                <c:pt idx="115">
                  <c:v>1.3498091948373696</c:v>
                </c:pt>
                <c:pt idx="116">
                  <c:v>1.3792343714994781</c:v>
                </c:pt>
                <c:pt idx="117">
                  <c:v>1.3123083211060602</c:v>
                </c:pt>
                <c:pt idx="118">
                  <c:v>1.3133356111061874</c:v>
                </c:pt>
                <c:pt idx="119">
                  <c:v>1.3080330620403167</c:v>
                </c:pt>
                <c:pt idx="120">
                  <c:v>1.3796980540295647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2D-4B88-B394-74F55F7F8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982360"/>
        <c:axId val="442982752"/>
      </c:scatterChart>
      <c:valAx>
        <c:axId val="442982360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982752"/>
        <c:crosses val="autoZero"/>
        <c:crossBetween val="midCat"/>
      </c:valAx>
      <c:valAx>
        <c:axId val="442982752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982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277346429257317"/>
          <c:y val="0.92479440069991248"/>
          <c:w val="0.28457589142820561"/>
          <c:h val="7.24385922347941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9526</xdr:colOff>
      <xdr:row>6</xdr:row>
      <xdr:rowOff>19050</xdr:rowOff>
    </xdr:from>
    <xdr:to>
      <xdr:col>23</xdr:col>
      <xdr:colOff>600076</xdr:colOff>
      <xdr:row>23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0.68002</cdr:x>
      <cdr:y>0.11298</cdr:y>
    </cdr:from>
    <cdr:to>
      <cdr:x>0.96186</cdr:x>
      <cdr:y>0.19036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717925" y="384175"/>
          <a:ext cx="1540907" cy="2631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</a:t>
          </a:r>
          <a:r>
            <a:rPr lang="en-US" sz="1100" baseline="0"/>
            <a:t> at Row 5 Aisle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A_3A_5A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A-3A-5A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 refreshError="1"/>
      <sheetData sheetId="1" refreshError="1"/>
      <sheetData sheetId="2">
        <row r="3">
          <cell r="J3">
            <v>-6.1233333333333917E-2</v>
          </cell>
          <cell r="K3">
            <v>0.13774117329808994</v>
          </cell>
          <cell r="L3">
            <v>0.54805082685123108</v>
          </cell>
          <cell r="M3">
            <v>1.1855427149183984</v>
          </cell>
        </row>
        <row r="4">
          <cell r="J4">
            <v>2.2099999999998232E-2</v>
          </cell>
          <cell r="K4">
            <v>0.13467795462441659</v>
          </cell>
          <cell r="L4">
            <v>0.55248622645809242</v>
          </cell>
          <cell r="M4">
            <v>1.1844238394082458</v>
          </cell>
        </row>
        <row r="5">
          <cell r="J5">
            <v>0.10545000000000115</v>
          </cell>
          <cell r="K5">
            <v>0.13469610420369024</v>
          </cell>
          <cell r="L5">
            <v>0.52377115395656237</v>
          </cell>
          <cell r="M5">
            <v>1.2444979032263903</v>
          </cell>
        </row>
        <row r="6">
          <cell r="J6">
            <v>0.18876666666666608</v>
          </cell>
          <cell r="K6">
            <v>0.1354236066253974</v>
          </cell>
          <cell r="L6">
            <v>0.4893177533023233</v>
          </cell>
          <cell r="M6">
            <v>1.217241746109391</v>
          </cell>
        </row>
        <row r="7">
          <cell r="J7">
            <v>0.27243333333333197</v>
          </cell>
          <cell r="K7">
            <v>0.13549702523784168</v>
          </cell>
          <cell r="L7">
            <v>0.49832385078624553</v>
          </cell>
          <cell r="M7">
            <v>1.1613478456444219</v>
          </cell>
        </row>
        <row r="8">
          <cell r="J8">
            <v>0.35545000000000115</v>
          </cell>
          <cell r="K8">
            <v>0.13411643449656685</v>
          </cell>
          <cell r="L8">
            <v>0.48345121807646763</v>
          </cell>
          <cell r="M8">
            <v>1.1614546327128732</v>
          </cell>
        </row>
        <row r="9">
          <cell r="J9">
            <v>0.43919999999999959</v>
          </cell>
          <cell r="K9">
            <v>0.1374914745295486</v>
          </cell>
          <cell r="L9">
            <v>0.49580772071339807</v>
          </cell>
          <cell r="M9">
            <v>1.2758374548982336</v>
          </cell>
        </row>
        <row r="10">
          <cell r="J10">
            <v>0.52205000000000013</v>
          </cell>
          <cell r="K10">
            <v>0.13896839280344767</v>
          </cell>
          <cell r="L10">
            <v>0.46060304754177844</v>
          </cell>
          <cell r="M10">
            <v>1.1554894923621017</v>
          </cell>
        </row>
        <row r="11">
          <cell r="J11">
            <v>0.6069833333333321</v>
          </cell>
          <cell r="K11">
            <v>0.13684523834075366</v>
          </cell>
          <cell r="L11">
            <v>0.42010270014592799</v>
          </cell>
          <cell r="M11">
            <v>1.1367599182970698</v>
          </cell>
        </row>
        <row r="12">
          <cell r="J12">
            <v>0.6916000000000011</v>
          </cell>
          <cell r="K12">
            <v>0.13537976928946144</v>
          </cell>
          <cell r="L12">
            <v>0.37437289922743583</v>
          </cell>
          <cell r="M12">
            <v>1.1866130183622607</v>
          </cell>
        </row>
        <row r="13">
          <cell r="J13">
            <v>0.77256666666666618</v>
          </cell>
          <cell r="K13">
            <v>0.14655841084982035</v>
          </cell>
          <cell r="L13">
            <v>0.33899756807318743</v>
          </cell>
          <cell r="M13">
            <v>1.1815789356325437</v>
          </cell>
        </row>
        <row r="14">
          <cell r="J14">
            <v>0.85658333333333303</v>
          </cell>
          <cell r="K14">
            <v>0.1594998050272223</v>
          </cell>
          <cell r="L14">
            <v>0.36946078688131184</v>
          </cell>
          <cell r="M14">
            <v>1.202422036611815</v>
          </cell>
        </row>
        <row r="15">
          <cell r="J15">
            <v>0.93880000000000052</v>
          </cell>
          <cell r="K15">
            <v>0.14885322647531385</v>
          </cell>
          <cell r="L15">
            <v>0.36385455497948471</v>
          </cell>
          <cell r="M15">
            <v>1.1916007811128404</v>
          </cell>
        </row>
        <row r="16">
          <cell r="J16">
            <v>1.0222166666666652</v>
          </cell>
          <cell r="K16">
            <v>0.15036350435651416</v>
          </cell>
          <cell r="L16">
            <v>0.38420341049099754</v>
          </cell>
          <cell r="M16">
            <v>1.3548769019763807</v>
          </cell>
        </row>
        <row r="17">
          <cell r="J17">
            <v>1.105833333333333</v>
          </cell>
          <cell r="K17">
            <v>0.14808322005422797</v>
          </cell>
          <cell r="L17">
            <v>0.45333539129800338</v>
          </cell>
          <cell r="M17">
            <v>1.2808341314417049</v>
          </cell>
        </row>
        <row r="18">
          <cell r="J18">
            <v>1.1892500000000013</v>
          </cell>
          <cell r="K18">
            <v>0.14948177993289696</v>
          </cell>
          <cell r="L18">
            <v>0.4606567255324126</v>
          </cell>
          <cell r="M18">
            <v>1.3206668970420725</v>
          </cell>
        </row>
        <row r="19">
          <cell r="J19">
            <v>1.2726499999999987</v>
          </cell>
          <cell r="K19">
            <v>0.14731480966425381</v>
          </cell>
          <cell r="L19">
            <v>0.47355765223796042</v>
          </cell>
          <cell r="M19">
            <v>1.2040795196578287</v>
          </cell>
        </row>
        <row r="20">
          <cell r="J20">
            <v>1.3553999999999995</v>
          </cell>
          <cell r="K20">
            <v>0.1457837647768945</v>
          </cell>
          <cell r="L20">
            <v>0.46154462106601529</v>
          </cell>
          <cell r="M20">
            <v>1.2775364897720565</v>
          </cell>
        </row>
        <row r="21">
          <cell r="J21">
            <v>1.4387499999999989</v>
          </cell>
          <cell r="K21">
            <v>0.14736253434107463</v>
          </cell>
          <cell r="L21">
            <v>0.47646706586843351</v>
          </cell>
          <cell r="M21">
            <v>1.2540742916024381</v>
          </cell>
        </row>
        <row r="22">
          <cell r="J22">
            <v>1.5221166666666655</v>
          </cell>
          <cell r="K22">
            <v>0.15203443903255509</v>
          </cell>
          <cell r="L22">
            <v>0.53616890090296743</v>
          </cell>
          <cell r="M22">
            <v>1.2998010250497454</v>
          </cell>
        </row>
        <row r="23">
          <cell r="J23">
            <v>1.6054333333333339</v>
          </cell>
          <cell r="K23">
            <v>0.14570281933347129</v>
          </cell>
          <cell r="L23">
            <v>0.5349509602721999</v>
          </cell>
          <cell r="M23">
            <v>1.4140770594992187</v>
          </cell>
        </row>
        <row r="24">
          <cell r="J24">
            <v>1.6890000000000001</v>
          </cell>
          <cell r="K24">
            <v>0.1499742598369784</v>
          </cell>
          <cell r="L24">
            <v>0.50176493185782101</v>
          </cell>
          <cell r="M24">
            <v>1.3641905856385341</v>
          </cell>
        </row>
        <row r="25">
          <cell r="J25">
            <v>1.7729999999999997</v>
          </cell>
          <cell r="K25">
            <v>0.14977197847652574</v>
          </cell>
          <cell r="L25">
            <v>0.46472161644474003</v>
          </cell>
          <cell r="M25">
            <v>1.3943545143429801</v>
          </cell>
        </row>
        <row r="26">
          <cell r="J26">
            <v>1.8553999999999995</v>
          </cell>
          <cell r="K26">
            <v>0.15210032614196994</v>
          </cell>
          <cell r="L26">
            <v>0.39258959722064279</v>
          </cell>
          <cell r="M26">
            <v>1.3859814435419753</v>
          </cell>
        </row>
        <row r="27">
          <cell r="J27">
            <v>1.9394500000000008</v>
          </cell>
          <cell r="K27">
            <v>0.15074948693550635</v>
          </cell>
          <cell r="L27">
            <v>0.44397256946140801</v>
          </cell>
          <cell r="M27">
            <v>1.3272077665041822</v>
          </cell>
        </row>
        <row r="28">
          <cell r="J28">
            <v>2.0226833333333332</v>
          </cell>
          <cell r="K28">
            <v>0.16198341104979253</v>
          </cell>
          <cell r="L28">
            <v>0.53495773909907096</v>
          </cell>
          <cell r="M28">
            <v>1.275141194110037</v>
          </cell>
        </row>
        <row r="29">
          <cell r="J29">
            <v>2.1066000000000003</v>
          </cell>
          <cell r="K29">
            <v>0.15969512172205549</v>
          </cell>
          <cell r="L29">
            <v>0.46874217896547876</v>
          </cell>
          <cell r="M29">
            <v>1.2183729499938571</v>
          </cell>
        </row>
        <row r="30">
          <cell r="J30">
            <v>2.1906999999999996</v>
          </cell>
          <cell r="K30">
            <v>0.15489468211789081</v>
          </cell>
          <cell r="L30">
            <v>0.52543734325217828</v>
          </cell>
          <cell r="M30">
            <v>1.34109547385678</v>
          </cell>
        </row>
        <row r="31">
          <cell r="J31">
            <v>2.2720833333333346</v>
          </cell>
          <cell r="K31">
            <v>0.15768905561918334</v>
          </cell>
          <cell r="L31">
            <v>0.5499937617726377</v>
          </cell>
          <cell r="M31">
            <v>1.3146379990071144</v>
          </cell>
        </row>
        <row r="32">
          <cell r="J32">
            <v>2.3558833333333347</v>
          </cell>
          <cell r="K32">
            <v>0.15967204921793235</v>
          </cell>
          <cell r="L32">
            <v>0.49429373035814955</v>
          </cell>
          <cell r="M32">
            <v>1.2622442137423415</v>
          </cell>
        </row>
        <row r="33">
          <cell r="J33">
            <v>2.438716666666668</v>
          </cell>
          <cell r="K33">
            <v>0.15473638920004434</v>
          </cell>
          <cell r="L33">
            <v>0.43747533536636496</v>
          </cell>
          <cell r="M33">
            <v>1.2320802850378958</v>
          </cell>
        </row>
        <row r="34">
          <cell r="J34">
            <v>2.5221666666666671</v>
          </cell>
          <cell r="K34">
            <v>0.15398697334785202</v>
          </cell>
          <cell r="L34">
            <v>0.38476785033175137</v>
          </cell>
          <cell r="M34">
            <v>1.3234658700519337</v>
          </cell>
        </row>
        <row r="35">
          <cell r="J35">
            <v>2.6054166666666667</v>
          </cell>
          <cell r="K35">
            <v>0.15525393440604335</v>
          </cell>
          <cell r="L35">
            <v>0.34854201536607982</v>
          </cell>
          <cell r="M35">
            <v>1.3136902420829448</v>
          </cell>
        </row>
        <row r="36">
          <cell r="J36">
            <v>2.688833333333335</v>
          </cell>
          <cell r="K36">
            <v>0.15567628982707912</v>
          </cell>
          <cell r="L36">
            <v>0.35502237974477091</v>
          </cell>
          <cell r="M36">
            <v>1.2912544175869951</v>
          </cell>
        </row>
        <row r="37">
          <cell r="J37">
            <v>2.7720833333333346</v>
          </cell>
          <cell r="K37">
            <v>0.14914663536135558</v>
          </cell>
          <cell r="L37">
            <v>0.42576548093937244</v>
          </cell>
          <cell r="M37">
            <v>1.2756580382945211</v>
          </cell>
        </row>
        <row r="38">
          <cell r="J38">
            <v>2.855599999999999</v>
          </cell>
          <cell r="K38">
            <v>0.14780608943703166</v>
          </cell>
          <cell r="L38">
            <v>0.47249962459763001</v>
          </cell>
          <cell r="M38">
            <v>1.2085757865986111</v>
          </cell>
        </row>
        <row r="39">
          <cell r="J39">
            <v>2.9387499999999989</v>
          </cell>
          <cell r="K39">
            <v>0.14661256051204069</v>
          </cell>
          <cell r="L39">
            <v>0.52762620149771622</v>
          </cell>
          <cell r="M39">
            <v>1.2255913547483257</v>
          </cell>
        </row>
        <row r="40">
          <cell r="J40">
            <v>3.0236833333333344</v>
          </cell>
          <cell r="K40">
            <v>0.15275220965818256</v>
          </cell>
          <cell r="L40">
            <v>0.54734442254466842</v>
          </cell>
          <cell r="M40">
            <v>1.1840190290738253</v>
          </cell>
        </row>
        <row r="41">
          <cell r="J41">
            <v>3.1054666666666684</v>
          </cell>
          <cell r="K41">
            <v>0.14983291236248625</v>
          </cell>
          <cell r="L41">
            <v>0.53545473852186865</v>
          </cell>
          <cell r="M41">
            <v>1.1612160840635553</v>
          </cell>
        </row>
        <row r="42">
          <cell r="J42">
            <v>3.1887333333333316</v>
          </cell>
          <cell r="K42">
            <v>0.14335822776238252</v>
          </cell>
          <cell r="L42">
            <v>0.54826178571908779</v>
          </cell>
          <cell r="M42">
            <v>1.2909182487877906</v>
          </cell>
        </row>
        <row r="43">
          <cell r="J43">
            <v>3.2726499999999987</v>
          </cell>
          <cell r="K43">
            <v>0.14375869261779139</v>
          </cell>
          <cell r="L43">
            <v>0.55388447900472537</v>
          </cell>
          <cell r="M43">
            <v>1.2391053388180562</v>
          </cell>
        </row>
        <row r="44">
          <cell r="J44">
            <v>3.3554166666666667</v>
          </cell>
          <cell r="K44">
            <v>0.14497429321772448</v>
          </cell>
          <cell r="L44">
            <v>0.55898329407195135</v>
          </cell>
          <cell r="M44">
            <v>1.1692220691441315</v>
          </cell>
        </row>
        <row r="45">
          <cell r="J45">
            <v>3.4398000000000017</v>
          </cell>
          <cell r="K45">
            <v>0.14576373969867557</v>
          </cell>
          <cell r="L45">
            <v>0.51402120930747341</v>
          </cell>
          <cell r="M45">
            <v>1.1710419570699195</v>
          </cell>
        </row>
        <row r="46">
          <cell r="J46">
            <v>3.5220500000000001</v>
          </cell>
          <cell r="K46">
            <v>0.14660832714302452</v>
          </cell>
          <cell r="L46">
            <v>0.44053196933699934</v>
          </cell>
          <cell r="M46">
            <v>1.1935986504424263</v>
          </cell>
        </row>
        <row r="47">
          <cell r="J47">
            <v>3.6054166666666667</v>
          </cell>
          <cell r="K47">
            <v>0.14432020473641111</v>
          </cell>
          <cell r="L47">
            <v>0.51174205872852352</v>
          </cell>
          <cell r="M47">
            <v>1.2712885781609218</v>
          </cell>
        </row>
        <row r="48">
          <cell r="J48">
            <v>3.6887499999999989</v>
          </cell>
          <cell r="K48">
            <v>0.15132273249670458</v>
          </cell>
          <cell r="L48">
            <v>0.61657619268326769</v>
          </cell>
          <cell r="M48">
            <v>1.324774544171041</v>
          </cell>
        </row>
        <row r="49">
          <cell r="J49">
            <v>3.7726333333333351</v>
          </cell>
          <cell r="K49">
            <v>0.13986872013364413</v>
          </cell>
          <cell r="L49">
            <v>0.57635560787845619</v>
          </cell>
          <cell r="M49">
            <v>1.2404564784996213</v>
          </cell>
        </row>
        <row r="50">
          <cell r="J50">
            <v>3.856066666666667</v>
          </cell>
          <cell r="K50">
            <v>0.14414000239269448</v>
          </cell>
          <cell r="L50">
            <v>0.45824071684604489</v>
          </cell>
          <cell r="M50">
            <v>1.2260615225603431</v>
          </cell>
        </row>
        <row r="51">
          <cell r="J51">
            <v>3.9387499999999989</v>
          </cell>
          <cell r="K51">
            <v>0.15091559995701712</v>
          </cell>
          <cell r="L51">
            <v>0.37416252047351167</v>
          </cell>
          <cell r="M51">
            <v>1.1602191938926503</v>
          </cell>
        </row>
        <row r="52">
          <cell r="J52">
            <v>4.0243666666666655</v>
          </cell>
          <cell r="K52">
            <v>0.14880766971054338</v>
          </cell>
          <cell r="L52">
            <v>0.53432975062305998</v>
          </cell>
          <cell r="M52">
            <v>1.2305814729139566</v>
          </cell>
        </row>
        <row r="53">
          <cell r="J53">
            <v>4.1072500000000005</v>
          </cell>
          <cell r="K53">
            <v>0.1476293603297216</v>
          </cell>
          <cell r="L53">
            <v>0.51747164044923855</v>
          </cell>
          <cell r="M53">
            <v>1.3513634701830588</v>
          </cell>
        </row>
        <row r="54">
          <cell r="J54">
            <v>4.1932000000000009</v>
          </cell>
          <cell r="K54">
            <v>0.15223799229745236</v>
          </cell>
          <cell r="L54">
            <v>0.51088464924078603</v>
          </cell>
          <cell r="M54">
            <v>1.3832478764050333</v>
          </cell>
        </row>
        <row r="55">
          <cell r="J55">
            <v>4.2720999999999982</v>
          </cell>
          <cell r="K55">
            <v>0.15108811692933855</v>
          </cell>
          <cell r="L55">
            <v>0.50134065288101182</v>
          </cell>
          <cell r="M55">
            <v>1.3622979883573105</v>
          </cell>
        </row>
        <row r="56">
          <cell r="J56">
            <v>4.3554166666666667</v>
          </cell>
          <cell r="K56">
            <v>0.15057040947426625</v>
          </cell>
          <cell r="L56">
            <v>0.49270164712444076</v>
          </cell>
          <cell r="M56">
            <v>1.3776073702283866</v>
          </cell>
        </row>
        <row r="57">
          <cell r="J57">
            <v>4.4394333333333336</v>
          </cell>
          <cell r="K57">
            <v>0.15815376601532205</v>
          </cell>
          <cell r="L57">
            <v>0.39294002836566144</v>
          </cell>
          <cell r="M57">
            <v>1.28049373581403</v>
          </cell>
        </row>
        <row r="58">
          <cell r="J58">
            <v>4.5220833333333346</v>
          </cell>
          <cell r="K58">
            <v>0.14968084294170644</v>
          </cell>
          <cell r="L58">
            <v>0.38722011011983731</v>
          </cell>
          <cell r="M58">
            <v>1.2876411406992521</v>
          </cell>
        </row>
        <row r="59">
          <cell r="J59">
            <v>4.6063333333333318</v>
          </cell>
          <cell r="K59">
            <v>0.14919666685914953</v>
          </cell>
          <cell r="L59">
            <v>0.42520162034882342</v>
          </cell>
          <cell r="M59">
            <v>1.3886412613472627</v>
          </cell>
        </row>
        <row r="60">
          <cell r="J60">
            <v>4.6891500000000015</v>
          </cell>
          <cell r="K60">
            <v>0.14970391878300984</v>
          </cell>
          <cell r="L60">
            <v>0.46240153959504787</v>
          </cell>
          <cell r="M60">
            <v>1.3611648537324161</v>
          </cell>
        </row>
        <row r="61">
          <cell r="J61">
            <v>4.7720833333333346</v>
          </cell>
          <cell r="K61">
            <v>0.15218270707378209</v>
          </cell>
          <cell r="L61">
            <v>0.44842701662753948</v>
          </cell>
          <cell r="M61">
            <v>1.3111791695501553</v>
          </cell>
        </row>
        <row r="62">
          <cell r="J62">
            <v>4.8554166666666667</v>
          </cell>
          <cell r="K62">
            <v>0.14571601568929063</v>
          </cell>
          <cell r="L62">
            <v>0.46892217304016287</v>
          </cell>
          <cell r="M62">
            <v>1.302258597249605</v>
          </cell>
        </row>
        <row r="63">
          <cell r="J63">
            <v>4.9389833333333328</v>
          </cell>
          <cell r="K63">
            <v>0.15151816306125612</v>
          </cell>
          <cell r="L63">
            <v>0.48677813358559524</v>
          </cell>
          <cell r="M63">
            <v>1.414046603605712</v>
          </cell>
        </row>
        <row r="64">
          <cell r="J64">
            <v>5.0228000000000002</v>
          </cell>
          <cell r="K64">
            <v>0.14982884190997811</v>
          </cell>
          <cell r="L64">
            <v>0.47447142929874325</v>
          </cell>
          <cell r="M64">
            <v>1.3790290019437432</v>
          </cell>
        </row>
        <row r="65">
          <cell r="J65">
            <v>5.1053833333333323</v>
          </cell>
          <cell r="K65">
            <v>0.1466559209883769</v>
          </cell>
          <cell r="L65">
            <v>0.48197997119109265</v>
          </cell>
          <cell r="M65">
            <v>1.2211729333351404</v>
          </cell>
        </row>
        <row r="66">
          <cell r="J66">
            <v>5.1888833333333331</v>
          </cell>
          <cell r="K66">
            <v>0.14157342441303586</v>
          </cell>
          <cell r="L66">
            <v>0.48204650827516854</v>
          </cell>
          <cell r="M66">
            <v>1.1758466640758065</v>
          </cell>
        </row>
        <row r="67">
          <cell r="J67">
            <v>5.2724499999999992</v>
          </cell>
          <cell r="K67">
            <v>0.14488534445519916</v>
          </cell>
          <cell r="L67">
            <v>0.5266481639306777</v>
          </cell>
          <cell r="M67">
            <v>1.1866343456926045</v>
          </cell>
        </row>
        <row r="68">
          <cell r="J68">
            <v>5.3571333333333335</v>
          </cell>
          <cell r="K68">
            <v>0.14429800289743666</v>
          </cell>
          <cell r="L68">
            <v>0.53210757702222811</v>
          </cell>
          <cell r="M68">
            <v>1.2365542268078022</v>
          </cell>
        </row>
        <row r="69">
          <cell r="J69">
            <v>5.4396666666666675</v>
          </cell>
          <cell r="K69">
            <v>0.14210619850730624</v>
          </cell>
          <cell r="L69">
            <v>0.52919099143807369</v>
          </cell>
          <cell r="M69">
            <v>1.3035489740785473</v>
          </cell>
        </row>
        <row r="70">
          <cell r="J70">
            <v>5.5224833333333336</v>
          </cell>
          <cell r="K70">
            <v>0.14849948546754457</v>
          </cell>
          <cell r="L70">
            <v>0.51301995438084524</v>
          </cell>
          <cell r="M70">
            <v>1.458115855341878</v>
          </cell>
        </row>
        <row r="71">
          <cell r="J71">
            <v>5.6061000000000014</v>
          </cell>
          <cell r="K71">
            <v>0.14331787701157067</v>
          </cell>
          <cell r="L71">
            <v>0.54539539761874489</v>
          </cell>
          <cell r="M71">
            <v>1.5428345899600056</v>
          </cell>
        </row>
        <row r="72">
          <cell r="J72">
            <v>5.6897333333333329</v>
          </cell>
          <cell r="K72">
            <v>0.14021460951633086</v>
          </cell>
          <cell r="L72">
            <v>0.52931422147572316</v>
          </cell>
          <cell r="M72">
            <v>1.5659052444089006</v>
          </cell>
        </row>
        <row r="73">
          <cell r="J73">
            <v>5.7720833333333346</v>
          </cell>
          <cell r="K73">
            <v>0.14125769781599379</v>
          </cell>
          <cell r="L73">
            <v>0.4982108736435033</v>
          </cell>
          <cell r="M73">
            <v>1.4263540377752832</v>
          </cell>
        </row>
        <row r="74">
          <cell r="J74">
            <v>5.8553999999999995</v>
          </cell>
          <cell r="K74">
            <v>0.15174220607808783</v>
          </cell>
          <cell r="L74">
            <v>0.50955309601475063</v>
          </cell>
          <cell r="M74">
            <v>1.4243797318731153</v>
          </cell>
        </row>
        <row r="75">
          <cell r="J75">
            <v>5.9400666666666666</v>
          </cell>
          <cell r="K75">
            <v>0.1527118757653059</v>
          </cell>
          <cell r="L75">
            <v>0.45721286695079383</v>
          </cell>
          <cell r="M75">
            <v>1.3127387661657604</v>
          </cell>
        </row>
        <row r="76">
          <cell r="J76">
            <v>6.0220666666666673</v>
          </cell>
          <cell r="K76">
            <v>0.14405205779652966</v>
          </cell>
          <cell r="L76">
            <v>0.49720614107608696</v>
          </cell>
          <cell r="M76">
            <v>1.32550075301729</v>
          </cell>
        </row>
        <row r="77">
          <cell r="J77">
            <v>6.1053999999999995</v>
          </cell>
          <cell r="K77">
            <v>0.15012990447395699</v>
          </cell>
          <cell r="L77">
            <v>0.42753374505663949</v>
          </cell>
          <cell r="M77">
            <v>1.2519227387221759</v>
          </cell>
        </row>
        <row r="78">
          <cell r="J78">
            <v>6.1890500000000017</v>
          </cell>
          <cell r="K78">
            <v>0.16043421657129653</v>
          </cell>
          <cell r="L78">
            <v>0.53640537169098301</v>
          </cell>
          <cell r="M78">
            <v>1.1791267328694528</v>
          </cell>
        </row>
        <row r="79">
          <cell r="J79">
            <v>6.2734333333333332</v>
          </cell>
          <cell r="K79">
            <v>0.15016327426483517</v>
          </cell>
          <cell r="L79">
            <v>0.55908330698558251</v>
          </cell>
          <cell r="M79">
            <v>1.2799397680517608</v>
          </cell>
        </row>
        <row r="80">
          <cell r="J80">
            <v>6.3560499999999998</v>
          </cell>
          <cell r="K80">
            <v>0.1493957230215617</v>
          </cell>
          <cell r="L80">
            <v>0.55378077908197576</v>
          </cell>
          <cell r="M80">
            <v>1.2327602370711446</v>
          </cell>
        </row>
        <row r="81">
          <cell r="J81">
            <v>6.4387333333333316</v>
          </cell>
          <cell r="K81">
            <v>0.14721800593946571</v>
          </cell>
          <cell r="L81">
            <v>0.55983739970386048</v>
          </cell>
          <cell r="M81">
            <v>1.2199967392041406</v>
          </cell>
        </row>
        <row r="82">
          <cell r="J82">
            <v>6.5228333333333346</v>
          </cell>
          <cell r="K82">
            <v>0.14448573874649023</v>
          </cell>
          <cell r="L82">
            <v>0.59925705039939503</v>
          </cell>
          <cell r="M82">
            <v>1.2905461384850418</v>
          </cell>
        </row>
        <row r="83">
          <cell r="J83">
            <v>6.6054166666666667</v>
          </cell>
          <cell r="K83">
            <v>0.14474966032658529</v>
          </cell>
          <cell r="L83">
            <v>0.58441740699694733</v>
          </cell>
          <cell r="M83">
            <v>1.2674752786099766</v>
          </cell>
        </row>
        <row r="84">
          <cell r="J84">
            <v>6.6901833333333336</v>
          </cell>
          <cell r="K84">
            <v>0.14683944166122145</v>
          </cell>
          <cell r="L84">
            <v>0.58805461814649052</v>
          </cell>
          <cell r="M84">
            <v>1.276615935448147</v>
          </cell>
        </row>
        <row r="85">
          <cell r="J85">
            <v>6.7720999999999982</v>
          </cell>
          <cell r="K85">
            <v>0.14629214091579484</v>
          </cell>
          <cell r="L85">
            <v>0.53940822763922847</v>
          </cell>
          <cell r="M85">
            <v>1.2631006497937272</v>
          </cell>
        </row>
        <row r="86">
          <cell r="J86">
            <v>6.8554333333333339</v>
          </cell>
          <cell r="K86">
            <v>0.14517202926837733</v>
          </cell>
          <cell r="L86">
            <v>0.46845154630080249</v>
          </cell>
          <cell r="M86">
            <v>1.3399110691829761</v>
          </cell>
        </row>
        <row r="87">
          <cell r="J87">
            <v>6.9403833333333331</v>
          </cell>
          <cell r="K87">
            <v>0.15502536264138847</v>
          </cell>
          <cell r="L87">
            <v>0.55061083787800036</v>
          </cell>
          <cell r="M87">
            <v>1.4671150397198762</v>
          </cell>
        </row>
        <row r="88">
          <cell r="J88">
            <v>7.0220666666666673</v>
          </cell>
          <cell r="K88">
            <v>0.1449632344634878</v>
          </cell>
          <cell r="L88">
            <v>0.56882703513653654</v>
          </cell>
          <cell r="M88">
            <v>1.3478861259959185</v>
          </cell>
        </row>
        <row r="89">
          <cell r="J89">
            <v>7.1054166666666667</v>
          </cell>
          <cell r="K89">
            <v>0.15057489639317415</v>
          </cell>
          <cell r="L89">
            <v>0.57452314636718294</v>
          </cell>
          <cell r="M89">
            <v>1.2999003393382738</v>
          </cell>
        </row>
        <row r="90">
          <cell r="J90">
            <v>7.1887833333333333</v>
          </cell>
          <cell r="K90">
            <v>0.14973030427677411</v>
          </cell>
          <cell r="L90">
            <v>0.57448977257168943</v>
          </cell>
          <cell r="M90">
            <v>1.2606215415001745</v>
          </cell>
        </row>
        <row r="91">
          <cell r="J91">
            <v>7.2722499999999997</v>
          </cell>
          <cell r="K91">
            <v>0.15198521980901797</v>
          </cell>
          <cell r="L91">
            <v>0.57759361428046474</v>
          </cell>
          <cell r="M91">
            <v>1.2876665318770608</v>
          </cell>
        </row>
        <row r="92">
          <cell r="J92">
            <v>7.3553999999999995</v>
          </cell>
          <cell r="K92">
            <v>0.15163611607930341</v>
          </cell>
          <cell r="L92">
            <v>0.56967506450649052</v>
          </cell>
          <cell r="M92">
            <v>1.3623891792650027</v>
          </cell>
        </row>
        <row r="93">
          <cell r="J93">
            <v>7.4388000000000005</v>
          </cell>
          <cell r="K93">
            <v>0.14831259474903724</v>
          </cell>
          <cell r="L93">
            <v>0.55419816074752626</v>
          </cell>
          <cell r="M93">
            <v>1.3572559203401653</v>
          </cell>
        </row>
        <row r="94">
          <cell r="J94">
            <v>7.5220833333333346</v>
          </cell>
          <cell r="K94">
            <v>0.14559163919275409</v>
          </cell>
          <cell r="L94">
            <v>0.54167121636821025</v>
          </cell>
          <cell r="M94">
            <v>1.2977882813038226</v>
          </cell>
        </row>
        <row r="95">
          <cell r="J95">
            <v>7.6055666666666681</v>
          </cell>
          <cell r="K95">
            <v>0.14747946433251816</v>
          </cell>
          <cell r="L95">
            <v>0.36245639531910417</v>
          </cell>
          <cell r="M95">
            <v>1.2756652131468182</v>
          </cell>
        </row>
        <row r="96">
          <cell r="J96">
            <v>7.6896833333333348</v>
          </cell>
          <cell r="K96">
            <v>0.14407874388466882</v>
          </cell>
          <cell r="L96">
            <v>0.48981174762842555</v>
          </cell>
          <cell r="M96">
            <v>1.366479049426673</v>
          </cell>
        </row>
        <row r="97">
          <cell r="J97">
            <v>7.7720666666666673</v>
          </cell>
          <cell r="K97">
            <v>0.14756724734704615</v>
          </cell>
          <cell r="L97">
            <v>0.51355069677429355</v>
          </cell>
          <cell r="M97">
            <v>1.2550583690110559</v>
          </cell>
        </row>
        <row r="98">
          <cell r="J98">
            <v>7.85595</v>
          </cell>
          <cell r="K98">
            <v>0.14581612372705338</v>
          </cell>
          <cell r="L98">
            <v>0.50956285194403017</v>
          </cell>
          <cell r="M98">
            <v>1.1829162468809127</v>
          </cell>
        </row>
        <row r="99">
          <cell r="J99">
            <v>7.9404666666666657</v>
          </cell>
          <cell r="K99">
            <v>0.15460737826723478</v>
          </cell>
          <cell r="L99">
            <v>0.50871889363949419</v>
          </cell>
          <cell r="M99">
            <v>1.1730093751780497</v>
          </cell>
        </row>
        <row r="100">
          <cell r="J100">
            <v>8.0225833333333334</v>
          </cell>
          <cell r="K100">
            <v>0.14624123341336545</v>
          </cell>
          <cell r="L100">
            <v>0.49719646558735098</v>
          </cell>
          <cell r="M100">
            <v>1.2604608450528132</v>
          </cell>
        </row>
        <row r="101">
          <cell r="J101">
            <v>8.1058500000000002</v>
          </cell>
          <cell r="K101">
            <v>0.14554347785441885</v>
          </cell>
          <cell r="L101">
            <v>0.49208769991908208</v>
          </cell>
          <cell r="M101">
            <v>1.1281636597405911</v>
          </cell>
        </row>
        <row r="102">
          <cell r="J102">
            <v>8.1914166666666652</v>
          </cell>
          <cell r="K102">
            <v>0.15290642164855509</v>
          </cell>
          <cell r="L102">
            <v>0.42288919643799838</v>
          </cell>
          <cell r="M102">
            <v>1.20999370132326</v>
          </cell>
        </row>
        <row r="103">
          <cell r="J103">
            <v>8.2735999999999983</v>
          </cell>
          <cell r="K103">
            <v>0.15359287909156583</v>
          </cell>
          <cell r="L103">
            <v>0.46111724760171041</v>
          </cell>
          <cell r="M103">
            <v>1.2129466910823588</v>
          </cell>
        </row>
        <row r="104">
          <cell r="J104">
            <v>8.3561499999999995</v>
          </cell>
          <cell r="K104">
            <v>0.14834147094664912</v>
          </cell>
          <cell r="L104">
            <v>0.32728857268075728</v>
          </cell>
          <cell r="M104">
            <v>1.1961111245222418</v>
          </cell>
        </row>
        <row r="105">
          <cell r="J105">
            <v>8.4410666666666678</v>
          </cell>
          <cell r="K105">
            <v>0.15142283853215985</v>
          </cell>
          <cell r="L105">
            <v>0.36793593128274898</v>
          </cell>
          <cell r="M105">
            <v>1.177448498134879</v>
          </cell>
        </row>
        <row r="106">
          <cell r="J106">
            <v>8.5228999999999999</v>
          </cell>
          <cell r="K106">
            <v>0.14844825868253608</v>
          </cell>
          <cell r="L106">
            <v>0.40325427371862477</v>
          </cell>
          <cell r="M106">
            <v>1.2279555160491051</v>
          </cell>
        </row>
        <row r="107">
          <cell r="J107">
            <v>8.6068999999999996</v>
          </cell>
          <cell r="K107">
            <v>0.15495993933881511</v>
          </cell>
          <cell r="L107">
            <v>0.36933408159902748</v>
          </cell>
          <cell r="M107">
            <v>1.2445641189542316</v>
          </cell>
        </row>
        <row r="108">
          <cell r="J108">
            <v>8.6900499999999994</v>
          </cell>
          <cell r="K108">
            <v>0.15522023865822845</v>
          </cell>
          <cell r="L108">
            <v>0.41467007961305785</v>
          </cell>
          <cell r="M108">
            <v>1.2560862169039992</v>
          </cell>
        </row>
        <row r="109">
          <cell r="J109">
            <v>8.7727499999999985</v>
          </cell>
          <cell r="K109">
            <v>0.15610996410268169</v>
          </cell>
          <cell r="L109">
            <v>0.46298258394054187</v>
          </cell>
          <cell r="M109">
            <v>1.2972514067016332</v>
          </cell>
        </row>
        <row r="110">
          <cell r="J110">
            <v>8.8561499999999995</v>
          </cell>
          <cell r="K110">
            <v>0.15603654549023682</v>
          </cell>
          <cell r="L110">
            <v>0.50344973619420152</v>
          </cell>
          <cell r="M110">
            <v>1.2971779880891883</v>
          </cell>
        </row>
        <row r="111">
          <cell r="J111">
            <v>8.9407999999999994</v>
          </cell>
          <cell r="K111">
            <v>0.1640783976989825</v>
          </cell>
          <cell r="L111">
            <v>0.52204675571578352</v>
          </cell>
          <cell r="M111">
            <v>1.3005069813662213</v>
          </cell>
        </row>
        <row r="112">
          <cell r="J112">
            <v>9.0224000000000011</v>
          </cell>
          <cell r="K112">
            <v>0.15986645959766221</v>
          </cell>
          <cell r="L112">
            <v>0.5155496260889737</v>
          </cell>
          <cell r="M112">
            <v>1.3053221158502164</v>
          </cell>
        </row>
        <row r="113">
          <cell r="J113">
            <v>9.107566666666667</v>
          </cell>
          <cell r="K113">
            <v>0.16015345701906028</v>
          </cell>
          <cell r="L113">
            <v>0.51212617306912267</v>
          </cell>
          <cell r="M113">
            <v>1.3687431586760423</v>
          </cell>
        </row>
        <row r="114">
          <cell r="J114">
            <v>9.1892666666666649</v>
          </cell>
          <cell r="K114">
            <v>0.15735908285033187</v>
          </cell>
          <cell r="L114">
            <v>0.51601682919126723</v>
          </cell>
          <cell r="M114">
            <v>1.2795120845776313</v>
          </cell>
        </row>
        <row r="115">
          <cell r="J115">
            <v>9.2727833333333329</v>
          </cell>
          <cell r="K115">
            <v>0.17814774162812902</v>
          </cell>
          <cell r="L115">
            <v>0.50924964203986567</v>
          </cell>
          <cell r="M115">
            <v>1.3316920862747166</v>
          </cell>
        </row>
        <row r="116">
          <cell r="J116">
            <v>9.35595</v>
          </cell>
          <cell r="K116">
            <v>0.16399468246721868</v>
          </cell>
          <cell r="L116">
            <v>0.51068092815960298</v>
          </cell>
          <cell r="M116">
            <v>1.4315976134411046</v>
          </cell>
        </row>
        <row r="117">
          <cell r="J117">
            <v>9.4387666666666661</v>
          </cell>
          <cell r="K117">
            <v>0.15865839601228479</v>
          </cell>
          <cell r="L117">
            <v>0.58497842602865047</v>
          </cell>
          <cell r="M117">
            <v>1.4699686951673705</v>
          </cell>
        </row>
        <row r="118">
          <cell r="J118">
            <v>9.5234999999999985</v>
          </cell>
          <cell r="K118">
            <v>0.14937802560676092</v>
          </cell>
          <cell r="L118">
            <v>0.53955922838392445</v>
          </cell>
          <cell r="M118">
            <v>1.4295552596981331</v>
          </cell>
        </row>
        <row r="119">
          <cell r="J119">
            <v>9.6064000000000007</v>
          </cell>
          <cell r="K119">
            <v>0.14812121377444368</v>
          </cell>
          <cell r="L119">
            <v>0.5351306589759306</v>
          </cell>
          <cell r="M119">
            <v>1.4143002178875146</v>
          </cell>
        </row>
        <row r="120">
          <cell r="J120">
            <v>9.6919000000000004</v>
          </cell>
          <cell r="K120">
            <v>0.14415882817908424</v>
          </cell>
          <cell r="L120">
            <v>0.51765183411628857</v>
          </cell>
          <cell r="M120">
            <v>1.3256075233998446</v>
          </cell>
        </row>
        <row r="121">
          <cell r="J121">
            <v>9.7737499999999997</v>
          </cell>
          <cell r="K121">
            <v>0.14495207335798135</v>
          </cell>
          <cell r="L121">
            <v>0.50115375548814622</v>
          </cell>
          <cell r="M121">
            <v>1.1512095948050511</v>
          </cell>
        </row>
        <row r="122">
          <cell r="J122">
            <v>9.8554166666666667</v>
          </cell>
          <cell r="K122">
            <v>0.14228638616743311</v>
          </cell>
          <cell r="L122">
            <v>0.49185398555675264</v>
          </cell>
          <cell r="M122">
            <v>1.2235319226160903</v>
          </cell>
        </row>
        <row r="123">
          <cell r="J123">
            <v>9.9389166666666675</v>
          </cell>
          <cell r="K123">
            <v>0.14043877276574396</v>
          </cell>
          <cell r="L123">
            <v>0.43212569374944837</v>
          </cell>
          <cell r="M123">
            <v>1.3351063200414039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 refreshError="1"/>
      <sheetData sheetId="1" refreshError="1"/>
      <sheetData sheetId="2">
        <row r="3">
          <cell r="J3">
            <v>-5.4849999999998289E-2</v>
          </cell>
          <cell r="K3">
            <v>1.2332855105488014</v>
          </cell>
          <cell r="L3">
            <v>0.20698638523756985</v>
          </cell>
          <cell r="M3">
            <v>0.59457011460617182</v>
          </cell>
        </row>
        <row r="4">
          <cell r="J4">
            <v>2.848333333333386E-2</v>
          </cell>
          <cell r="K4">
            <v>1.1926794496588251</v>
          </cell>
          <cell r="L4">
            <v>0.20473055515157182</v>
          </cell>
          <cell r="M4">
            <v>0.60284531146418052</v>
          </cell>
        </row>
        <row r="5">
          <cell r="J5">
            <v>0.11179999999999879</v>
          </cell>
          <cell r="K5">
            <v>1.2003542019589502</v>
          </cell>
          <cell r="L5">
            <v>0.2063320160688914</v>
          </cell>
          <cell r="M5">
            <v>0.60751360939072185</v>
          </cell>
        </row>
        <row r="6">
          <cell r="J6">
            <v>0.19515000000000171</v>
          </cell>
          <cell r="K6">
            <v>1.3745081279441207</v>
          </cell>
          <cell r="L6">
            <v>0.20990269013435911</v>
          </cell>
          <cell r="M6">
            <v>0.58758510097091088</v>
          </cell>
        </row>
        <row r="7">
          <cell r="J7">
            <v>0.27848333333333386</v>
          </cell>
          <cell r="K7">
            <v>1.142301306601083</v>
          </cell>
          <cell r="L7">
            <v>0.20983633637563734</v>
          </cell>
          <cell r="M7">
            <v>0.47627097741522184</v>
          </cell>
        </row>
        <row r="8">
          <cell r="J8">
            <v>0.36178333333333157</v>
          </cell>
          <cell r="K8">
            <v>1.317316793010866</v>
          </cell>
          <cell r="L8">
            <v>0.20879823068016426</v>
          </cell>
          <cell r="M8">
            <v>0.53373110805361834</v>
          </cell>
        </row>
        <row r="9">
          <cell r="J9">
            <v>0.44513333333333449</v>
          </cell>
          <cell r="K9">
            <v>1.3109671859815808</v>
          </cell>
          <cell r="L9">
            <v>0.20386279316903688</v>
          </cell>
          <cell r="M9">
            <v>0.54459241170672346</v>
          </cell>
        </row>
        <row r="10">
          <cell r="J10">
            <v>0.52848333333333386</v>
          </cell>
          <cell r="K10">
            <v>1.2382757331860916</v>
          </cell>
          <cell r="L10">
            <v>0.20061916134191818</v>
          </cell>
          <cell r="M10">
            <v>0.58157006215842499</v>
          </cell>
        </row>
        <row r="11">
          <cell r="J11">
            <v>0.61183333333333323</v>
          </cell>
          <cell r="K11">
            <v>1.3609193243160931</v>
          </cell>
          <cell r="L11">
            <v>0.19693231208098638</v>
          </cell>
          <cell r="M11">
            <v>0.64049040044934114</v>
          </cell>
        </row>
        <row r="12">
          <cell r="J12">
            <v>0.69515000000000171</v>
          </cell>
          <cell r="K12">
            <v>1.2356203527984388</v>
          </cell>
          <cell r="L12">
            <v>0.19876389347334039</v>
          </cell>
          <cell r="M12">
            <v>0.63841688422559728</v>
          </cell>
        </row>
        <row r="13">
          <cell r="J13">
            <v>0.77846666666666664</v>
          </cell>
          <cell r="K13">
            <v>1.3640109891883585</v>
          </cell>
          <cell r="L13">
            <v>0.1991241030048867</v>
          </cell>
          <cell r="M13">
            <v>0.58963037728791967</v>
          </cell>
        </row>
        <row r="14">
          <cell r="J14">
            <v>0.86179999999999879</v>
          </cell>
          <cell r="K14">
            <v>1.3448000816201888</v>
          </cell>
          <cell r="L14">
            <v>0.19843664473269493</v>
          </cell>
          <cell r="M14">
            <v>0.55140388601049517</v>
          </cell>
        </row>
        <row r="15">
          <cell r="J15">
            <v>0.94513333333333449</v>
          </cell>
          <cell r="K15">
            <v>1.3289975885479299</v>
          </cell>
          <cell r="L15">
            <v>0.20271799776712374</v>
          </cell>
          <cell r="M15">
            <v>0.62588720034398715</v>
          </cell>
        </row>
        <row r="16">
          <cell r="J16">
            <v>1.0285166666666683</v>
          </cell>
          <cell r="K16">
            <v>1.3027287186000429</v>
          </cell>
          <cell r="L16">
            <v>0.21888903081973732</v>
          </cell>
          <cell r="M16">
            <v>0.63546832805601028</v>
          </cell>
        </row>
        <row r="17">
          <cell r="J17">
            <v>1.111816666666666</v>
          </cell>
          <cell r="K17">
            <v>1.3533195731387688</v>
          </cell>
          <cell r="L17">
            <v>0.21464772326969553</v>
          </cell>
          <cell r="M17">
            <v>0.4958434947140351</v>
          </cell>
        </row>
        <row r="18">
          <cell r="J18">
            <v>1.1951500000000017</v>
          </cell>
          <cell r="K18">
            <v>1.360109688505543</v>
          </cell>
          <cell r="L18">
            <v>0.21328984135240583</v>
          </cell>
          <cell r="M18">
            <v>0.44447108907717492</v>
          </cell>
        </row>
        <row r="19">
          <cell r="J19">
            <v>1.2784833333333339</v>
          </cell>
          <cell r="K19">
            <v>1.4005432290860187</v>
          </cell>
          <cell r="L19">
            <v>0.21905936652344585</v>
          </cell>
          <cell r="M19">
            <v>0.46378800469996961</v>
          </cell>
        </row>
        <row r="20">
          <cell r="J20">
            <v>1.3617999999999988</v>
          </cell>
          <cell r="K20">
            <v>1.4076937604866353</v>
          </cell>
          <cell r="L20">
            <v>0.22177235108124785</v>
          </cell>
          <cell r="M20">
            <v>0.55269427866402887</v>
          </cell>
        </row>
        <row r="21">
          <cell r="J21">
            <v>1.4451500000000017</v>
          </cell>
          <cell r="K21">
            <v>1.374168738485114</v>
          </cell>
          <cell r="L21">
            <v>0.21324952959065138</v>
          </cell>
          <cell r="M21">
            <v>0.63514503493251762</v>
          </cell>
        </row>
        <row r="22">
          <cell r="J22">
            <v>1.5284666666666666</v>
          </cell>
          <cell r="K22">
            <v>1.3486378344993768</v>
          </cell>
          <cell r="L22">
            <v>0.210657277815957</v>
          </cell>
          <cell r="M22">
            <v>0.66547009076587105</v>
          </cell>
        </row>
        <row r="23">
          <cell r="J23">
            <v>1.611816666666666</v>
          </cell>
          <cell r="K23">
            <v>1.4466364807711469</v>
          </cell>
          <cell r="L23">
            <v>0.21185827854991901</v>
          </cell>
          <cell r="M23">
            <v>0.57077107050448739</v>
          </cell>
        </row>
        <row r="24">
          <cell r="J24">
            <v>1.6951333333333345</v>
          </cell>
          <cell r="K24">
            <v>1.4164565890233392</v>
          </cell>
          <cell r="L24">
            <v>0.21650021119405966</v>
          </cell>
          <cell r="M24">
            <v>0.50740268812205613</v>
          </cell>
        </row>
        <row r="25">
          <cell r="J25">
            <v>1.7784833333333339</v>
          </cell>
          <cell r="K25">
            <v>1.3539072299744943</v>
          </cell>
          <cell r="L25">
            <v>0.21737417942761841</v>
          </cell>
          <cell r="M25">
            <v>0.48916128342428056</v>
          </cell>
        </row>
        <row r="26">
          <cell r="J26">
            <v>1.8617999999999988</v>
          </cell>
          <cell r="K26">
            <v>1.3214691120785855</v>
          </cell>
          <cell r="L26">
            <v>0.20776381089450977</v>
          </cell>
          <cell r="M26">
            <v>0.58998119839139507</v>
          </cell>
        </row>
        <row r="27">
          <cell r="J27">
            <v>1.9451500000000017</v>
          </cell>
          <cell r="K27">
            <v>1.278461451831844</v>
          </cell>
          <cell r="L27">
            <v>0.20844150055614066</v>
          </cell>
          <cell r="M27">
            <v>0.59358827195975605</v>
          </cell>
        </row>
        <row r="28">
          <cell r="J28">
            <v>2.0284666666666666</v>
          </cell>
          <cell r="K28">
            <v>1.252618739340118</v>
          </cell>
          <cell r="L28">
            <v>0.20925913150429371</v>
          </cell>
          <cell r="M28">
            <v>0.45843597149886717</v>
          </cell>
        </row>
        <row r="29">
          <cell r="J29">
            <v>2.1117833333333316</v>
          </cell>
          <cell r="K29">
            <v>1.2307753909745562</v>
          </cell>
          <cell r="L29">
            <v>0.20644228721691629</v>
          </cell>
          <cell r="M29">
            <v>0.46921697742215668</v>
          </cell>
        </row>
        <row r="30">
          <cell r="J30">
            <v>2.1951166666666673</v>
          </cell>
          <cell r="K30">
            <v>1.3002606971138313</v>
          </cell>
          <cell r="L30">
            <v>0.21248865671063052</v>
          </cell>
          <cell r="M30">
            <v>0.57671045193771098</v>
          </cell>
        </row>
        <row r="31">
          <cell r="J31">
            <v>2.2784833333333339</v>
          </cell>
          <cell r="K31">
            <v>1.4126513372721878</v>
          </cell>
          <cell r="L31">
            <v>0.21183494364696931</v>
          </cell>
          <cell r="M31">
            <v>0.5934658914002906</v>
          </cell>
        </row>
        <row r="32">
          <cell r="J32">
            <v>2.3617999999999988</v>
          </cell>
          <cell r="K32">
            <v>1.4735218313684015</v>
          </cell>
          <cell r="L32">
            <v>0.21063394291300733</v>
          </cell>
          <cell r="M32">
            <v>0.65642713723841928</v>
          </cell>
        </row>
        <row r="33">
          <cell r="J33">
            <v>2.4451500000000017</v>
          </cell>
          <cell r="K33">
            <v>1.4875215198688791</v>
          </cell>
          <cell r="L33">
            <v>0.20837107039251423</v>
          </cell>
          <cell r="M33">
            <v>0.57630331606084395</v>
          </cell>
        </row>
        <row r="34">
          <cell r="J34">
            <v>2.5284666666666666</v>
          </cell>
          <cell r="K34">
            <v>1.3850278983539739</v>
          </cell>
          <cell r="L34">
            <v>0.2032887969913697</v>
          </cell>
          <cell r="M34">
            <v>0.50101908136063633</v>
          </cell>
        </row>
        <row r="35">
          <cell r="J35">
            <v>2.611816666666666</v>
          </cell>
          <cell r="K35">
            <v>1.2529235642164294</v>
          </cell>
          <cell r="L35">
            <v>0.20205424848066278</v>
          </cell>
          <cell r="M35">
            <v>0.57691511361659376</v>
          </cell>
        </row>
        <row r="36">
          <cell r="J36">
            <v>2.6951500000000017</v>
          </cell>
          <cell r="K36">
            <v>1.2780873906630073</v>
          </cell>
          <cell r="L36">
            <v>0.20441686229793296</v>
          </cell>
          <cell r="M36">
            <v>0.57625435010920734</v>
          </cell>
        </row>
        <row r="37">
          <cell r="J37">
            <v>2.7784666666666666</v>
          </cell>
          <cell r="K37">
            <v>1.5115058816616038</v>
          </cell>
          <cell r="L37">
            <v>0.20721998512012721</v>
          </cell>
          <cell r="M37">
            <v>0.6040177551454522</v>
          </cell>
        </row>
        <row r="38">
          <cell r="J38">
            <v>2.861816666666666</v>
          </cell>
          <cell r="K38">
            <v>1.5247561684980817</v>
          </cell>
          <cell r="L38">
            <v>0.20117323047081426</v>
          </cell>
          <cell r="M38">
            <v>0.55931199581320368</v>
          </cell>
        </row>
        <row r="39">
          <cell r="J39">
            <v>2.9451333333333345</v>
          </cell>
          <cell r="K39">
            <v>1.5996222674174674</v>
          </cell>
          <cell r="L39">
            <v>0.19837049213678321</v>
          </cell>
          <cell r="M39">
            <v>0.60117155712685566</v>
          </cell>
        </row>
        <row r="40">
          <cell r="J40">
            <v>3.0284499999999994</v>
          </cell>
          <cell r="K40">
            <v>1.5485655581406723</v>
          </cell>
          <cell r="L40">
            <v>0.20129684566406247</v>
          </cell>
          <cell r="M40">
            <v>0.56845506472021368</v>
          </cell>
        </row>
        <row r="41">
          <cell r="J41">
            <v>3.111816666666666</v>
          </cell>
          <cell r="K41">
            <v>1.3990940219291703</v>
          </cell>
          <cell r="L41">
            <v>0.20396957489800155</v>
          </cell>
          <cell r="M41">
            <v>0.68461769588795474</v>
          </cell>
        </row>
        <row r="42">
          <cell r="J42">
            <v>3.1951333333333345</v>
          </cell>
          <cell r="K42">
            <v>1.4034055112542438</v>
          </cell>
          <cell r="L42">
            <v>0.20614193774106485</v>
          </cell>
          <cell r="M42">
            <v>0.64227912522692132</v>
          </cell>
        </row>
        <row r="43">
          <cell r="J43">
            <v>3.2784666666666666</v>
          </cell>
          <cell r="K43">
            <v>1.4169275759679512</v>
          </cell>
          <cell r="L43">
            <v>0.2055781000016087</v>
          </cell>
          <cell r="M43">
            <v>0.62275104753606458</v>
          </cell>
        </row>
        <row r="44">
          <cell r="J44">
            <v>3.361816666666666</v>
          </cell>
          <cell r="K44">
            <v>1.2314458789362286</v>
          </cell>
          <cell r="L44">
            <v>0.20572514239392251</v>
          </cell>
          <cell r="M44">
            <v>0.60481575694274603</v>
          </cell>
        </row>
        <row r="45">
          <cell r="J45">
            <v>3.4451500000000017</v>
          </cell>
          <cell r="K45">
            <v>1.2343983837737305</v>
          </cell>
          <cell r="L45">
            <v>0.20637922687062069</v>
          </cell>
          <cell r="M45">
            <v>0.47886062255951817</v>
          </cell>
        </row>
        <row r="46">
          <cell r="J46">
            <v>3.5284833333333339</v>
          </cell>
          <cell r="K46">
            <v>1.3390555290664254</v>
          </cell>
          <cell r="L46">
            <v>0.21366035137733771</v>
          </cell>
          <cell r="M46">
            <v>0.47360645595961753</v>
          </cell>
        </row>
        <row r="47">
          <cell r="J47">
            <v>3.6117999999999988</v>
          </cell>
          <cell r="K47">
            <v>1.5143912244440276</v>
          </cell>
          <cell r="L47">
            <v>0.2189893715480685</v>
          </cell>
          <cell r="M47">
            <v>0.58394169957630737</v>
          </cell>
        </row>
        <row r="48">
          <cell r="J48">
            <v>3.6951333333333345</v>
          </cell>
          <cell r="K48">
            <v>1.4149572026792931</v>
          </cell>
          <cell r="L48">
            <v>0.229244046876804</v>
          </cell>
          <cell r="M48">
            <v>0.6003367571314997</v>
          </cell>
        </row>
        <row r="49">
          <cell r="J49">
            <v>3.7784666666666666</v>
          </cell>
          <cell r="K49">
            <v>1.3327276945445312</v>
          </cell>
          <cell r="L49">
            <v>0.21988042110866621</v>
          </cell>
          <cell r="M49">
            <v>0.59082883926857166</v>
          </cell>
        </row>
        <row r="50">
          <cell r="J50">
            <v>3.8619666666666674</v>
          </cell>
          <cell r="K50">
            <v>1.2543807686854573</v>
          </cell>
          <cell r="L50">
            <v>0.21253277392787151</v>
          </cell>
          <cell r="M50">
            <v>0.58885473879257433</v>
          </cell>
        </row>
        <row r="51">
          <cell r="J51">
            <v>3.9451999999999998</v>
          </cell>
          <cell r="K51">
            <v>1.2278685723984206</v>
          </cell>
          <cell r="L51">
            <v>0.20882193899845916</v>
          </cell>
          <cell r="M51">
            <v>0.59021480027626017</v>
          </cell>
        </row>
        <row r="52">
          <cell r="J52">
            <v>4.0284666666666666</v>
          </cell>
          <cell r="K52">
            <v>1.2694727289790935</v>
          </cell>
          <cell r="L52">
            <v>0.20824126912959046</v>
          </cell>
          <cell r="M52">
            <v>0.61932418098347042</v>
          </cell>
        </row>
        <row r="53">
          <cell r="J53">
            <v>4.1117833333333316</v>
          </cell>
          <cell r="K53">
            <v>1.2362268487692722</v>
          </cell>
          <cell r="L53">
            <v>0.20304552896187028</v>
          </cell>
          <cell r="M53">
            <v>0.61866341747608389</v>
          </cell>
        </row>
        <row r="54">
          <cell r="J54">
            <v>4.1951500000000017</v>
          </cell>
          <cell r="K54">
            <v>1.1558671912973935</v>
          </cell>
          <cell r="L54">
            <v>0.20245818339949276</v>
          </cell>
          <cell r="M54">
            <v>0.61056821753562207</v>
          </cell>
        </row>
        <row r="55">
          <cell r="J55">
            <v>4.2784666666666666</v>
          </cell>
          <cell r="K55">
            <v>1.3060027712534474</v>
          </cell>
          <cell r="L55">
            <v>0.20183746871367259</v>
          </cell>
          <cell r="M55">
            <v>0.59527312690343592</v>
          </cell>
        </row>
        <row r="56">
          <cell r="J56">
            <v>4.361816666666666</v>
          </cell>
          <cell r="K56">
            <v>1.2668363539802356</v>
          </cell>
          <cell r="L56">
            <v>0.20175699058699179</v>
          </cell>
          <cell r="M56">
            <v>0.55150624149174277</v>
          </cell>
        </row>
        <row r="57">
          <cell r="J57">
            <v>4.4452833333333324</v>
          </cell>
          <cell r="K57">
            <v>1.2374614580951795</v>
          </cell>
          <cell r="L57">
            <v>0.20131648558668275</v>
          </cell>
          <cell r="M57">
            <v>0.52683598707854151</v>
          </cell>
        </row>
        <row r="58">
          <cell r="J58">
            <v>4.5287333333333351</v>
          </cell>
          <cell r="K58">
            <v>1.3547365735829937</v>
          </cell>
          <cell r="L58">
            <v>0.20563120774455401</v>
          </cell>
          <cell r="M58">
            <v>0.57132128714959318</v>
          </cell>
        </row>
        <row r="59">
          <cell r="J59">
            <v>4.6117999999999988</v>
          </cell>
          <cell r="K59">
            <v>1.4389992724925016</v>
          </cell>
          <cell r="L59">
            <v>0.2130829348997825</v>
          </cell>
          <cell r="M59">
            <v>0.60295209920006787</v>
          </cell>
        </row>
        <row r="60">
          <cell r="J60">
            <v>4.6951500000000017</v>
          </cell>
          <cell r="K60">
            <v>1.3765902158981311</v>
          </cell>
          <cell r="L60">
            <v>0.21286935609082891</v>
          </cell>
          <cell r="M60">
            <v>0.63072238468855502</v>
          </cell>
        </row>
        <row r="61">
          <cell r="J61">
            <v>4.7784666666666666</v>
          </cell>
          <cell r="K61">
            <v>1.3826461498125096</v>
          </cell>
          <cell r="L61">
            <v>0.20624231606081045</v>
          </cell>
          <cell r="M61">
            <v>0.64584464229542138</v>
          </cell>
        </row>
        <row r="62">
          <cell r="J62">
            <v>4.8617999999999988</v>
          </cell>
          <cell r="K62">
            <v>1.3189917370787796</v>
          </cell>
          <cell r="L62">
            <v>0.20613552432030829</v>
          </cell>
          <cell r="M62">
            <v>0.6532457049330036</v>
          </cell>
        </row>
        <row r="63">
          <cell r="J63">
            <v>4.9451333333333345</v>
          </cell>
          <cell r="K63">
            <v>1.2421168065687549</v>
          </cell>
          <cell r="L63">
            <v>0.20604501531031422</v>
          </cell>
          <cell r="M63">
            <v>0.66114640862111573</v>
          </cell>
        </row>
        <row r="64">
          <cell r="J64">
            <v>5.0284833333333339</v>
          </cell>
          <cell r="K64">
            <v>1.4143712926053029</v>
          </cell>
          <cell r="L64">
            <v>0.20535794219372153</v>
          </cell>
          <cell r="M64">
            <v>0.69288397828563697</v>
          </cell>
        </row>
        <row r="65">
          <cell r="J65">
            <v>5.111816666666666</v>
          </cell>
          <cell r="K65">
            <v>1.4244046740821885</v>
          </cell>
          <cell r="L65">
            <v>0.20579177617257269</v>
          </cell>
          <cell r="M65">
            <v>0.66533415272578122</v>
          </cell>
        </row>
        <row r="66">
          <cell r="J66">
            <v>5.1951333333333345</v>
          </cell>
          <cell r="K66">
            <v>1.2629619183205272</v>
          </cell>
          <cell r="L66">
            <v>0.20770400460696356</v>
          </cell>
          <cell r="M66">
            <v>0.68825814592155266</v>
          </cell>
        </row>
        <row r="67">
          <cell r="J67">
            <v>5.2785166666666683</v>
          </cell>
          <cell r="K67">
            <v>1.3045222489116732</v>
          </cell>
          <cell r="L67">
            <v>0.20857797617770182</v>
          </cell>
          <cell r="M67">
            <v>0.6287238014299088</v>
          </cell>
        </row>
        <row r="68">
          <cell r="J68">
            <v>5.3617999999999988</v>
          </cell>
          <cell r="K68">
            <v>1.487199278492529</v>
          </cell>
          <cell r="L68">
            <v>0.20350258430492649</v>
          </cell>
          <cell r="M68">
            <v>0.64934644314798429</v>
          </cell>
        </row>
        <row r="69">
          <cell r="J69">
            <v>5.4451500000000017</v>
          </cell>
          <cell r="K69">
            <v>1.4079006689415665</v>
          </cell>
          <cell r="L69">
            <v>0.20466371420318871</v>
          </cell>
          <cell r="M69">
            <v>0.67405007068924316</v>
          </cell>
        </row>
        <row r="70">
          <cell r="J70">
            <v>5.528533333333332</v>
          </cell>
          <cell r="K70">
            <v>1.3026975450975997</v>
          </cell>
          <cell r="L70">
            <v>0.2075400769845254</v>
          </cell>
          <cell r="M70">
            <v>0.65888756016951255</v>
          </cell>
        </row>
        <row r="71">
          <cell r="J71">
            <v>5.611816666666666</v>
          </cell>
          <cell r="K71">
            <v>1.1572542859669639</v>
          </cell>
          <cell r="L71">
            <v>0.20840481693591675</v>
          </cell>
          <cell r="M71">
            <v>0.62923772904727804</v>
          </cell>
        </row>
        <row r="72">
          <cell r="J72">
            <v>5.6951666666666654</v>
          </cell>
          <cell r="K72">
            <v>1.1163766181254975</v>
          </cell>
          <cell r="L72">
            <v>0.20891169811417543</v>
          </cell>
          <cell r="M72">
            <v>0.58810570828640429</v>
          </cell>
        </row>
        <row r="73">
          <cell r="J73">
            <v>5.7784666666666666</v>
          </cell>
          <cell r="K73">
            <v>1.1481837240488315</v>
          </cell>
          <cell r="L73">
            <v>0.21196843148714853</v>
          </cell>
          <cell r="M73">
            <v>0.64956669831788283</v>
          </cell>
        </row>
        <row r="74">
          <cell r="J74">
            <v>5.8617999999999988</v>
          </cell>
          <cell r="K74">
            <v>1.1648929155458063</v>
          </cell>
          <cell r="L74">
            <v>0.20490757522545547</v>
          </cell>
          <cell r="M74">
            <v>0.66050145470988841</v>
          </cell>
        </row>
        <row r="75">
          <cell r="J75">
            <v>5.9451333333333345</v>
          </cell>
          <cell r="K75">
            <v>1.1233390977316606</v>
          </cell>
          <cell r="L75">
            <v>0.20775072912203926</v>
          </cell>
          <cell r="M75">
            <v>0.53541841720182393</v>
          </cell>
        </row>
        <row r="76">
          <cell r="J76">
            <v>6.0284499999999994</v>
          </cell>
          <cell r="K76">
            <v>1.2065418944771429</v>
          </cell>
          <cell r="L76">
            <v>0.20299533304850265</v>
          </cell>
          <cell r="M76">
            <v>0.57239586289479116</v>
          </cell>
        </row>
        <row r="77">
          <cell r="J77">
            <v>6.111816666666666</v>
          </cell>
          <cell r="K77">
            <v>1.3497035511159525</v>
          </cell>
          <cell r="L77">
            <v>0.20874841458290869</v>
          </cell>
          <cell r="M77">
            <v>0.61680794911213233</v>
          </cell>
        </row>
        <row r="78">
          <cell r="J78">
            <v>6.1951333333333345</v>
          </cell>
          <cell r="K78">
            <v>1.2788148957544578</v>
          </cell>
          <cell r="L78">
            <v>0.21187819515528894</v>
          </cell>
          <cell r="M78">
            <v>0.69267040348129894</v>
          </cell>
        </row>
        <row r="79">
          <cell r="J79">
            <v>6.2784833333333339</v>
          </cell>
          <cell r="K79">
            <v>1.2724433759621232</v>
          </cell>
          <cell r="L79">
            <v>0.21584243413318349</v>
          </cell>
          <cell r="M79">
            <v>0.60726665745371111</v>
          </cell>
        </row>
        <row r="80">
          <cell r="J80">
            <v>6.3617999999999988</v>
          </cell>
          <cell r="K80">
            <v>1.3121894447496512</v>
          </cell>
          <cell r="L80">
            <v>0.22243610036770858</v>
          </cell>
          <cell r="M80">
            <v>0.53819122606238001</v>
          </cell>
        </row>
        <row r="81">
          <cell r="J81">
            <v>6.4451333333333345</v>
          </cell>
          <cell r="K81">
            <v>1.3046745758869593</v>
          </cell>
          <cell r="L81">
            <v>0.21177807777342361</v>
          </cell>
          <cell r="M81">
            <v>0.53968383286462918</v>
          </cell>
        </row>
        <row r="82">
          <cell r="J82">
            <v>6.5284666666666666</v>
          </cell>
          <cell r="K82">
            <v>1.2519203700030936</v>
          </cell>
          <cell r="L82">
            <v>0.21368325643152514</v>
          </cell>
          <cell r="M82">
            <v>0.54860440583261527</v>
          </cell>
        </row>
        <row r="83">
          <cell r="J83">
            <v>6.611816666666666</v>
          </cell>
          <cell r="K83">
            <v>1.3406499568385959</v>
          </cell>
          <cell r="L83">
            <v>0.21756451936076152</v>
          </cell>
          <cell r="M83">
            <v>0.52816176904131673</v>
          </cell>
        </row>
        <row r="84">
          <cell r="J84">
            <v>6.6951500000000017</v>
          </cell>
          <cell r="K84">
            <v>1.355934904704855</v>
          </cell>
          <cell r="L84">
            <v>0.23006787229770734</v>
          </cell>
          <cell r="M84">
            <v>0.5082332606215062</v>
          </cell>
        </row>
        <row r="85">
          <cell r="J85">
            <v>6.7784833333333339</v>
          </cell>
          <cell r="K85">
            <v>1.2815539860343865</v>
          </cell>
          <cell r="L85">
            <v>0.21905269550198792</v>
          </cell>
          <cell r="M85">
            <v>0.60540602240941699</v>
          </cell>
        </row>
        <row r="86">
          <cell r="J86">
            <v>6.8617999999999988</v>
          </cell>
          <cell r="K86">
            <v>1.5342969882862068</v>
          </cell>
          <cell r="L86">
            <v>0.21538212496694939</v>
          </cell>
          <cell r="M86">
            <v>0.62421568610835199</v>
          </cell>
        </row>
        <row r="87">
          <cell r="J87">
            <v>6.9451333333333345</v>
          </cell>
          <cell r="K87">
            <v>1.4948112046299002</v>
          </cell>
          <cell r="L87">
            <v>0.21275920782565066</v>
          </cell>
          <cell r="M87">
            <v>0.62461614629170992</v>
          </cell>
        </row>
        <row r="88">
          <cell r="J88">
            <v>7.0284666666666666</v>
          </cell>
          <cell r="K88">
            <v>1.4898199504132601</v>
          </cell>
          <cell r="L88">
            <v>0.2107073575208368</v>
          </cell>
          <cell r="M88">
            <v>0.61930264689208503</v>
          </cell>
        </row>
        <row r="89">
          <cell r="J89">
            <v>7.1117833333333316</v>
          </cell>
          <cell r="K89">
            <v>1.2844114801939328</v>
          </cell>
          <cell r="L89">
            <v>0.21218830923708643</v>
          </cell>
          <cell r="M89">
            <v>0.5501328359628328</v>
          </cell>
        </row>
        <row r="90">
          <cell r="J90">
            <v>7.1951333333333345</v>
          </cell>
          <cell r="K90">
            <v>1.3404776061199628</v>
          </cell>
          <cell r="L90">
            <v>0.21132101669703607</v>
          </cell>
          <cell r="M90">
            <v>0.53323053048839553</v>
          </cell>
        </row>
        <row r="91">
          <cell r="J91">
            <v>7.2785000000000011</v>
          </cell>
          <cell r="K91">
            <v>1.3339308069087619</v>
          </cell>
          <cell r="L91">
            <v>0.21606958590888473</v>
          </cell>
          <cell r="M91">
            <v>0.55596763830514706</v>
          </cell>
        </row>
        <row r="92">
          <cell r="J92">
            <v>7.361816666666666</v>
          </cell>
          <cell r="K92">
            <v>1.3269565597608088</v>
          </cell>
          <cell r="L92">
            <v>0.214060488849911</v>
          </cell>
          <cell r="M92">
            <v>0.48906559696218382</v>
          </cell>
        </row>
        <row r="93">
          <cell r="J93">
            <v>7.4451333333333345</v>
          </cell>
          <cell r="K93">
            <v>1.4130050776125216</v>
          </cell>
          <cell r="L93">
            <v>0.22125881596127231</v>
          </cell>
          <cell r="M93">
            <v>0.52488415712193948</v>
          </cell>
        </row>
        <row r="94">
          <cell r="J94">
            <v>7.5284499999999994</v>
          </cell>
          <cell r="K94">
            <v>1.3713379592854877</v>
          </cell>
          <cell r="L94">
            <v>0.21711723997006047</v>
          </cell>
          <cell r="M94">
            <v>0.52254276082729256</v>
          </cell>
        </row>
        <row r="95">
          <cell r="J95">
            <v>7.6117999999999988</v>
          </cell>
          <cell r="K95">
            <v>1.2436852855205385</v>
          </cell>
          <cell r="L95">
            <v>0.21585910001698297</v>
          </cell>
          <cell r="M95">
            <v>0.53235196334589319</v>
          </cell>
        </row>
        <row r="96">
          <cell r="J96">
            <v>7.6951166666666673</v>
          </cell>
          <cell r="K96">
            <v>1.2879265059884666</v>
          </cell>
          <cell r="L96">
            <v>0.21272893095182471</v>
          </cell>
          <cell r="M96">
            <v>0.60664077675498451</v>
          </cell>
        </row>
        <row r="97">
          <cell r="J97">
            <v>7.7784499999999994</v>
          </cell>
          <cell r="K97">
            <v>1.2786204653516515</v>
          </cell>
          <cell r="L97">
            <v>0.20862506276171247</v>
          </cell>
          <cell r="M97">
            <v>0.58270469645238387</v>
          </cell>
        </row>
        <row r="98">
          <cell r="J98">
            <v>7.8617833333333316</v>
          </cell>
          <cell r="K98">
            <v>1.3087382501237075</v>
          </cell>
          <cell r="L98">
            <v>0.21215568800561388</v>
          </cell>
          <cell r="M98">
            <v>0.6337191670445893</v>
          </cell>
        </row>
        <row r="99">
          <cell r="J99">
            <v>7.9451166666666673</v>
          </cell>
          <cell r="K99">
            <v>1.3351101232977267</v>
          </cell>
          <cell r="L99">
            <v>0.20816784317535092</v>
          </cell>
          <cell r="M99">
            <v>0.64552802353056482</v>
          </cell>
        </row>
        <row r="100">
          <cell r="J100">
            <v>8.0284499999999994</v>
          </cell>
          <cell r="K100">
            <v>1.3100349491959544</v>
          </cell>
          <cell r="L100">
            <v>0.20741673556871143</v>
          </cell>
          <cell r="M100">
            <v>0.63433988239784522</v>
          </cell>
        </row>
        <row r="101">
          <cell r="J101">
            <v>8.1117833333333316</v>
          </cell>
          <cell r="K101">
            <v>1.3936334285910819</v>
          </cell>
          <cell r="L101">
            <v>0.20443340306100624</v>
          </cell>
          <cell r="M101">
            <v>0.64939539708577576</v>
          </cell>
        </row>
        <row r="102">
          <cell r="J102">
            <v>8.1951333333333345</v>
          </cell>
          <cell r="K102">
            <v>1.3309420111859329</v>
          </cell>
          <cell r="L102">
            <v>0.20543813562842203</v>
          </cell>
          <cell r="M102">
            <v>0.55436286031408888</v>
          </cell>
        </row>
        <row r="103">
          <cell r="J103">
            <v>8.2784833333333339</v>
          </cell>
          <cell r="K103">
            <v>1.3218495398419301</v>
          </cell>
          <cell r="L103">
            <v>0.2096558379935313</v>
          </cell>
          <cell r="M103">
            <v>0.58660768190246959</v>
          </cell>
        </row>
        <row r="104">
          <cell r="J104">
            <v>8.3617999999999988</v>
          </cell>
          <cell r="K104">
            <v>1.3825292104769644</v>
          </cell>
          <cell r="L104">
            <v>0.2105873208638589</v>
          </cell>
          <cell r="M104">
            <v>0.65564998238811234</v>
          </cell>
        </row>
        <row r="105">
          <cell r="J105">
            <v>8.4451333333333345</v>
          </cell>
          <cell r="K105">
            <v>1.3786031233727158</v>
          </cell>
          <cell r="L105">
            <v>0.20947601680079914</v>
          </cell>
          <cell r="M105">
            <v>0.64683619715601315</v>
          </cell>
        </row>
        <row r="106">
          <cell r="J106">
            <v>8.5284666666666666</v>
          </cell>
          <cell r="K106">
            <v>1.3903259875825154</v>
          </cell>
          <cell r="L106">
            <v>0.21919317707440955</v>
          </cell>
          <cell r="M106">
            <v>0.62802673821581212</v>
          </cell>
        </row>
        <row r="107">
          <cell r="J107">
            <v>8.6117833333333316</v>
          </cell>
          <cell r="K107">
            <v>1.3099226670376196</v>
          </cell>
          <cell r="L107">
            <v>0.21635000943526403</v>
          </cell>
          <cell r="M107">
            <v>0.62274661261168085</v>
          </cell>
        </row>
        <row r="108">
          <cell r="J108">
            <v>8.6951166666666673</v>
          </cell>
          <cell r="K108">
            <v>1.3015565221837502</v>
          </cell>
          <cell r="L108">
            <v>0.21156140914902621</v>
          </cell>
          <cell r="M108">
            <v>0.59996966473671232</v>
          </cell>
        </row>
        <row r="109">
          <cell r="J109">
            <v>8.7784499999999994</v>
          </cell>
          <cell r="K109">
            <v>1.3890925754222105</v>
          </cell>
          <cell r="L109">
            <v>0.21340005005561671</v>
          </cell>
          <cell r="M109">
            <v>0.60405041167470597</v>
          </cell>
        </row>
        <row r="110">
          <cell r="J110">
            <v>8.8617999999999988</v>
          </cell>
          <cell r="K110">
            <v>1.4267086706647065</v>
          </cell>
          <cell r="L110">
            <v>0.21480502723358297</v>
          </cell>
          <cell r="M110">
            <v>0.65069690302694483</v>
          </cell>
        </row>
        <row r="111">
          <cell r="J111">
            <v>8.9451166666666673</v>
          </cell>
          <cell r="K111">
            <v>1.5373185979173312</v>
          </cell>
          <cell r="L111">
            <v>0.21152136433207511</v>
          </cell>
          <cell r="M111">
            <v>0.57740609091196293</v>
          </cell>
        </row>
        <row r="112">
          <cell r="J112">
            <v>9.0284499999999994</v>
          </cell>
          <cell r="K112">
            <v>1.4973188913157067</v>
          </cell>
          <cell r="L112">
            <v>0.21965349358243835</v>
          </cell>
          <cell r="M112">
            <v>0.58855439265390197</v>
          </cell>
        </row>
        <row r="113">
          <cell r="J113">
            <v>9.1117833333333316</v>
          </cell>
          <cell r="K113">
            <v>1.241432700816854</v>
          </cell>
          <cell r="L113">
            <v>0.22411505163032738</v>
          </cell>
          <cell r="M113">
            <v>0.61271068932789385</v>
          </cell>
        </row>
        <row r="114">
          <cell r="J114">
            <v>9.1951166666666673</v>
          </cell>
          <cell r="K114">
            <v>1.3072053377466331</v>
          </cell>
          <cell r="L114">
            <v>0.22624048479089073</v>
          </cell>
          <cell r="M114">
            <v>0.61843873472359734</v>
          </cell>
        </row>
        <row r="115">
          <cell r="J115">
            <v>9.2784666666666666</v>
          </cell>
          <cell r="K115">
            <v>1.3608260309845768</v>
          </cell>
          <cell r="L115">
            <v>0.22371459144696942</v>
          </cell>
          <cell r="M115">
            <v>0.58637408869427121</v>
          </cell>
        </row>
        <row r="116">
          <cell r="J116">
            <v>9.3617833333333316</v>
          </cell>
          <cell r="K116">
            <v>1.4406720995254232</v>
          </cell>
          <cell r="L116">
            <v>0.22529960939509053</v>
          </cell>
          <cell r="M116">
            <v>0.53798804260738708</v>
          </cell>
        </row>
        <row r="117">
          <cell r="J117">
            <v>9.4451166666666673</v>
          </cell>
          <cell r="K117">
            <v>1.4059017260565931</v>
          </cell>
          <cell r="L117">
            <v>0.22512917165732033</v>
          </cell>
          <cell r="M117">
            <v>0.47516675287446891</v>
          </cell>
        </row>
        <row r="118">
          <cell r="J118">
            <v>9.5284499999999994</v>
          </cell>
          <cell r="K118">
            <v>1.2700631299766061</v>
          </cell>
          <cell r="L118">
            <v>0.22311070889056178</v>
          </cell>
          <cell r="M118">
            <v>0.50879095738832947</v>
          </cell>
        </row>
        <row r="119">
          <cell r="J119">
            <v>9.6117833333333316</v>
          </cell>
          <cell r="K119">
            <v>1.3441685251114415</v>
          </cell>
          <cell r="L119">
            <v>0.22408206766248398</v>
          </cell>
          <cell r="M119">
            <v>0.60244434678254799</v>
          </cell>
        </row>
        <row r="120">
          <cell r="J120">
            <v>9.6951166666666673</v>
          </cell>
          <cell r="K120">
            <v>1.2990091188122761</v>
          </cell>
          <cell r="L120">
            <v>0.22696799188464917</v>
          </cell>
          <cell r="M120">
            <v>0.6133647784766435</v>
          </cell>
        </row>
        <row r="121">
          <cell r="J121">
            <v>9.7784499999999994</v>
          </cell>
          <cell r="K121">
            <v>1.4754616274073233</v>
          </cell>
          <cell r="L121">
            <v>0.2246293644032954</v>
          </cell>
          <cell r="M121">
            <v>0.55623836510266944</v>
          </cell>
        </row>
        <row r="122">
          <cell r="J122">
            <v>9.8617833333333316</v>
          </cell>
          <cell r="K122">
            <v>1.392534201464543</v>
          </cell>
          <cell r="L122">
            <v>0.21991401314671047</v>
          </cell>
          <cell r="M122">
            <v>0.47756730733194691</v>
          </cell>
        </row>
        <row r="123">
          <cell r="J123">
            <v>9.9451333333333345</v>
          </cell>
          <cell r="K123">
            <v>1.4242897880177252</v>
          </cell>
          <cell r="L123">
            <v>0.22293049520043565</v>
          </cell>
          <cell r="M123">
            <v>0.48813493853758116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1"/>
  <sheetViews>
    <sheetView tabSelected="1" workbookViewId="0">
      <selection activeCell="R30" sqref="R30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19" ht="15" customHeight="1" x14ac:dyDescent="0.25">
      <c r="A1" s="5" t="s">
        <v>1</v>
      </c>
      <c r="B1" s="6"/>
      <c r="C1" s="6"/>
      <c r="D1" s="7"/>
      <c r="F1" s="5" t="s">
        <v>4</v>
      </c>
      <c r="G1" s="6"/>
      <c r="H1" s="6"/>
      <c r="I1" s="7"/>
      <c r="K1" s="5" t="s">
        <v>2</v>
      </c>
      <c r="L1" s="6"/>
      <c r="M1" s="6"/>
      <c r="N1" s="7"/>
      <c r="O1" s="9"/>
      <c r="Q1" s="8" t="s">
        <v>3</v>
      </c>
      <c r="R1" s="8"/>
      <c r="S1" s="8"/>
    </row>
    <row r="2" spans="1:19" x14ac:dyDescent="0.25">
      <c r="A2" s="4" t="s">
        <v>0</v>
      </c>
      <c r="B2" s="4" t="s">
        <v>5</v>
      </c>
      <c r="C2" s="4" t="s">
        <v>6</v>
      </c>
      <c r="D2" s="4" t="s">
        <v>7</v>
      </c>
      <c r="F2" s="4" t="s">
        <v>0</v>
      </c>
      <c r="G2" s="4" t="s">
        <v>5</v>
      </c>
      <c r="H2" s="4" t="s">
        <v>6</v>
      </c>
      <c r="I2" s="4" t="s">
        <v>7</v>
      </c>
      <c r="K2" s="4" t="s">
        <v>0</v>
      </c>
      <c r="L2" s="4" t="s">
        <v>5</v>
      </c>
      <c r="M2" s="4" t="s">
        <v>6</v>
      </c>
      <c r="N2" s="4" t="s">
        <v>7</v>
      </c>
      <c r="O2" s="9"/>
      <c r="Q2" s="4" t="s">
        <v>5</v>
      </c>
      <c r="R2" s="4" t="s">
        <v>6</v>
      </c>
      <c r="S2" s="4" t="s">
        <v>7</v>
      </c>
    </row>
    <row r="3" spans="1:19" x14ac:dyDescent="0.25">
      <c r="A3" s="10">
        <f>'[1]Normalized CO2'!J3</f>
        <v>-6.1233333333333917E-2</v>
      </c>
      <c r="B3" s="10">
        <f>'[1]Normalized CO2'!K3</f>
        <v>0.13774117329808994</v>
      </c>
      <c r="C3" s="10">
        <f>'[1]Normalized CO2'!L3</f>
        <v>0.54805082685123108</v>
      </c>
      <c r="D3" s="10">
        <f>'[1]Normalized CO2'!M3</f>
        <v>1.1855427149183984</v>
      </c>
      <c r="E3" s="10"/>
      <c r="F3" s="10">
        <f>'[2]Normalized CO2'!J3</f>
        <v>-5.4849999999998289E-2</v>
      </c>
      <c r="G3" s="10">
        <f>'[2]Normalized CO2'!L3</f>
        <v>0.20698638523756985</v>
      </c>
      <c r="H3" s="10">
        <f>'[2]Normalized CO2'!M3</f>
        <v>0.59457011460617182</v>
      </c>
      <c r="I3" s="10">
        <f>'[2]Normalized CO2'!K3</f>
        <v>1.2332855105488014</v>
      </c>
      <c r="J3" s="10"/>
      <c r="K3" s="10">
        <f>AVERAGE(A3,F3)</f>
        <v>-5.8041666666666103E-2</v>
      </c>
      <c r="L3" s="10">
        <f t="shared" ref="L3:N3" si="0">AVERAGE(B3,G3)</f>
        <v>0.17236377926782989</v>
      </c>
      <c r="M3" s="10">
        <f t="shared" si="0"/>
        <v>0.57131047072870145</v>
      </c>
      <c r="N3" s="10">
        <f t="shared" si="0"/>
        <v>1.2094141127336</v>
      </c>
      <c r="O3" s="9"/>
      <c r="P3" s="4" t="s">
        <v>1</v>
      </c>
      <c r="Q3" s="2">
        <f>AVERAGE(B3:B123)</f>
        <v>0.14892177528681316</v>
      </c>
      <c r="R3" s="2">
        <f t="shared" ref="R3:S3" si="1">AVERAGE(C3:C123)</f>
        <v>0.48917719694772466</v>
      </c>
      <c r="S3" s="2">
        <f t="shared" si="1"/>
        <v>1.2834323881859617</v>
      </c>
    </row>
    <row r="4" spans="1:19" x14ac:dyDescent="0.25">
      <c r="A4" s="10">
        <f>'[1]Normalized CO2'!J4</f>
        <v>2.2099999999998232E-2</v>
      </c>
      <c r="B4" s="10">
        <f>'[1]Normalized CO2'!K4</f>
        <v>0.13467795462441659</v>
      </c>
      <c r="C4" s="10">
        <f>'[1]Normalized CO2'!L4</f>
        <v>0.55248622645809242</v>
      </c>
      <c r="D4" s="10">
        <f>'[1]Normalized CO2'!M4</f>
        <v>1.1844238394082458</v>
      </c>
      <c r="E4" s="10"/>
      <c r="F4" s="10">
        <f>'[2]Normalized CO2'!J4</f>
        <v>2.848333333333386E-2</v>
      </c>
      <c r="G4" s="10">
        <f>'[2]Normalized CO2'!L4</f>
        <v>0.20473055515157182</v>
      </c>
      <c r="H4" s="10">
        <f>'[2]Normalized CO2'!M4</f>
        <v>0.60284531146418052</v>
      </c>
      <c r="I4" s="10">
        <f>'[2]Normalized CO2'!K4</f>
        <v>1.1926794496588251</v>
      </c>
      <c r="J4" s="10"/>
      <c r="K4" s="10">
        <f t="shared" ref="K4:K67" si="2">AVERAGE(A4,F4)</f>
        <v>2.5291666666666046E-2</v>
      </c>
      <c r="L4" s="10">
        <f t="shared" ref="L4:L67" si="3">AVERAGE(B4,G4)</f>
        <v>0.1697042548879942</v>
      </c>
      <c r="M4" s="10">
        <f t="shared" ref="M4:M67" si="4">AVERAGE(C4,H4)</f>
        <v>0.57766576896113642</v>
      </c>
      <c r="N4" s="10">
        <f t="shared" ref="N4:N67" si="5">AVERAGE(D4,I4)</f>
        <v>1.1885516445335353</v>
      </c>
      <c r="P4" s="4" t="s">
        <v>4</v>
      </c>
      <c r="Q4" s="2">
        <f>AVERAGE(G3:G123)</f>
        <v>0.21110856534962771</v>
      </c>
      <c r="R4" s="2">
        <f t="shared" ref="R4:S4" si="6">AVERAGE(H3:H123)</f>
        <v>0.58580998488494596</v>
      </c>
      <c r="S4" s="2">
        <f t="shared" si="6"/>
        <v>1.3377162621141978</v>
      </c>
    </row>
    <row r="5" spans="1:19" x14ac:dyDescent="0.25">
      <c r="A5" s="10">
        <f>'[1]Normalized CO2'!J5</f>
        <v>0.10545000000000115</v>
      </c>
      <c r="B5" s="10">
        <f>'[1]Normalized CO2'!K5</f>
        <v>0.13469610420369024</v>
      </c>
      <c r="C5" s="10">
        <f>'[1]Normalized CO2'!L5</f>
        <v>0.52377115395656237</v>
      </c>
      <c r="D5" s="10">
        <f>'[1]Normalized CO2'!M5</f>
        <v>1.2444979032263903</v>
      </c>
      <c r="E5" s="10"/>
      <c r="F5" s="10">
        <f>'[2]Normalized CO2'!J5</f>
        <v>0.11179999999999879</v>
      </c>
      <c r="G5" s="10">
        <f>'[2]Normalized CO2'!L5</f>
        <v>0.2063320160688914</v>
      </c>
      <c r="H5" s="10">
        <f>'[2]Normalized CO2'!M5</f>
        <v>0.60751360939072185</v>
      </c>
      <c r="I5" s="10">
        <f>'[2]Normalized CO2'!K5</f>
        <v>1.2003542019589502</v>
      </c>
      <c r="J5" s="10"/>
      <c r="K5" s="10">
        <f t="shared" si="2"/>
        <v>0.10862499999999997</v>
      </c>
      <c r="L5" s="10">
        <f t="shared" si="3"/>
        <v>0.17051406013629083</v>
      </c>
      <c r="M5" s="10">
        <f t="shared" si="4"/>
        <v>0.56564238167364211</v>
      </c>
      <c r="N5" s="10">
        <f t="shared" si="5"/>
        <v>1.2224260525926702</v>
      </c>
      <c r="P5" s="4" t="s">
        <v>2</v>
      </c>
      <c r="Q5" s="3">
        <f>AVERAGE(Q3:Q4)</f>
        <v>0.18001517031822045</v>
      </c>
      <c r="R5" s="3">
        <f t="shared" ref="R5:S5" si="7">AVERAGE(R3:R4)</f>
        <v>0.53749359091633531</v>
      </c>
      <c r="S5" s="3">
        <f t="shared" si="7"/>
        <v>1.3105743251500797</v>
      </c>
    </row>
    <row r="6" spans="1:19" x14ac:dyDescent="0.25">
      <c r="A6" s="10">
        <f>'[1]Normalized CO2'!J6</f>
        <v>0.18876666666666608</v>
      </c>
      <c r="B6" s="10">
        <f>'[1]Normalized CO2'!K6</f>
        <v>0.1354236066253974</v>
      </c>
      <c r="C6" s="10">
        <f>'[1]Normalized CO2'!L6</f>
        <v>0.4893177533023233</v>
      </c>
      <c r="D6" s="10">
        <f>'[1]Normalized CO2'!M6</f>
        <v>1.217241746109391</v>
      </c>
      <c r="E6" s="10"/>
      <c r="F6" s="10">
        <f>'[2]Normalized CO2'!J6</f>
        <v>0.19515000000000171</v>
      </c>
      <c r="G6" s="10">
        <f>'[2]Normalized CO2'!L6</f>
        <v>0.20990269013435911</v>
      </c>
      <c r="H6" s="10">
        <f>'[2]Normalized CO2'!M6</f>
        <v>0.58758510097091088</v>
      </c>
      <c r="I6" s="10">
        <f>'[2]Normalized CO2'!K6</f>
        <v>1.3745081279441207</v>
      </c>
      <c r="J6" s="10"/>
      <c r="K6" s="10">
        <f t="shared" si="2"/>
        <v>0.1919583333333339</v>
      </c>
      <c r="L6" s="10">
        <f t="shared" si="3"/>
        <v>0.17266314837987826</v>
      </c>
      <c r="M6" s="10">
        <f t="shared" si="4"/>
        <v>0.53845142713661709</v>
      </c>
      <c r="N6" s="10">
        <f t="shared" si="5"/>
        <v>1.2958749370267557</v>
      </c>
    </row>
    <row r="7" spans="1:19" x14ac:dyDescent="0.25">
      <c r="A7" s="10">
        <f>'[1]Normalized CO2'!J7</f>
        <v>0.27243333333333197</v>
      </c>
      <c r="B7" s="10">
        <f>'[1]Normalized CO2'!K7</f>
        <v>0.13549702523784168</v>
      </c>
      <c r="C7" s="10">
        <f>'[1]Normalized CO2'!L7</f>
        <v>0.49832385078624553</v>
      </c>
      <c r="D7" s="10">
        <f>'[1]Normalized CO2'!M7</f>
        <v>1.1613478456444219</v>
      </c>
      <c r="E7" s="10"/>
      <c r="F7" s="10">
        <f>'[2]Normalized CO2'!J7</f>
        <v>0.27848333333333386</v>
      </c>
      <c r="G7" s="10">
        <f>'[2]Normalized CO2'!L7</f>
        <v>0.20983633637563734</v>
      </c>
      <c r="H7" s="10">
        <f>'[2]Normalized CO2'!M7</f>
        <v>0.47627097741522184</v>
      </c>
      <c r="I7" s="10">
        <f>'[2]Normalized CO2'!K7</f>
        <v>1.142301306601083</v>
      </c>
      <c r="J7" s="10"/>
      <c r="K7" s="10">
        <f t="shared" si="2"/>
        <v>0.27545833333333292</v>
      </c>
      <c r="L7" s="10">
        <f t="shared" si="3"/>
        <v>0.17266668080673953</v>
      </c>
      <c r="M7" s="10">
        <f t="shared" si="4"/>
        <v>0.48729741410073368</v>
      </c>
      <c r="N7" s="10">
        <f t="shared" si="5"/>
        <v>1.1518245761227526</v>
      </c>
    </row>
    <row r="8" spans="1:19" x14ac:dyDescent="0.25">
      <c r="A8" s="10">
        <f>'[1]Normalized CO2'!J8</f>
        <v>0.35545000000000115</v>
      </c>
      <c r="B8" s="10">
        <f>'[1]Normalized CO2'!K8</f>
        <v>0.13411643449656685</v>
      </c>
      <c r="C8" s="10">
        <f>'[1]Normalized CO2'!L8</f>
        <v>0.48345121807646763</v>
      </c>
      <c r="D8" s="10">
        <f>'[1]Normalized CO2'!M8</f>
        <v>1.1614546327128732</v>
      </c>
      <c r="E8" s="10"/>
      <c r="F8" s="10">
        <f>'[2]Normalized CO2'!J8</f>
        <v>0.36178333333333157</v>
      </c>
      <c r="G8" s="10">
        <f>'[2]Normalized CO2'!L8</f>
        <v>0.20879823068016426</v>
      </c>
      <c r="H8" s="10">
        <f>'[2]Normalized CO2'!M8</f>
        <v>0.53373110805361834</v>
      </c>
      <c r="I8" s="10">
        <f>'[2]Normalized CO2'!K8</f>
        <v>1.317316793010866</v>
      </c>
      <c r="J8" s="10"/>
      <c r="K8" s="10">
        <f t="shared" si="2"/>
        <v>0.35861666666666636</v>
      </c>
      <c r="L8" s="10">
        <f t="shared" si="3"/>
        <v>0.17145733258836554</v>
      </c>
      <c r="M8" s="10">
        <f t="shared" si="4"/>
        <v>0.50859116306504304</v>
      </c>
      <c r="N8" s="10">
        <f t="shared" si="5"/>
        <v>1.2393857128618695</v>
      </c>
    </row>
    <row r="9" spans="1:19" x14ac:dyDescent="0.25">
      <c r="A9" s="10">
        <f>'[1]Normalized CO2'!J9</f>
        <v>0.43919999999999959</v>
      </c>
      <c r="B9" s="10">
        <f>'[1]Normalized CO2'!K9</f>
        <v>0.1374914745295486</v>
      </c>
      <c r="C9" s="10">
        <f>'[1]Normalized CO2'!L9</f>
        <v>0.49580772071339807</v>
      </c>
      <c r="D9" s="10">
        <f>'[1]Normalized CO2'!M9</f>
        <v>1.2758374548982336</v>
      </c>
      <c r="E9" s="10"/>
      <c r="F9" s="10">
        <f>'[2]Normalized CO2'!J9</f>
        <v>0.44513333333333449</v>
      </c>
      <c r="G9" s="10">
        <f>'[2]Normalized CO2'!L9</f>
        <v>0.20386279316903688</v>
      </c>
      <c r="H9" s="10">
        <f>'[2]Normalized CO2'!M9</f>
        <v>0.54459241170672346</v>
      </c>
      <c r="I9" s="10">
        <f>'[2]Normalized CO2'!K9</f>
        <v>1.3109671859815808</v>
      </c>
      <c r="J9" s="10"/>
      <c r="K9" s="10">
        <f t="shared" si="2"/>
        <v>0.44216666666666704</v>
      </c>
      <c r="L9" s="10">
        <f t="shared" si="3"/>
        <v>0.17067713384929273</v>
      </c>
      <c r="M9" s="10">
        <f t="shared" si="4"/>
        <v>0.52020006621006076</v>
      </c>
      <c r="N9" s="10">
        <f t="shared" si="5"/>
        <v>1.2934023204399072</v>
      </c>
    </row>
    <row r="10" spans="1:19" x14ac:dyDescent="0.25">
      <c r="A10" s="10">
        <f>'[1]Normalized CO2'!J10</f>
        <v>0.52205000000000013</v>
      </c>
      <c r="B10" s="10">
        <f>'[1]Normalized CO2'!K10</f>
        <v>0.13896839280344767</v>
      </c>
      <c r="C10" s="10">
        <f>'[1]Normalized CO2'!L10</f>
        <v>0.46060304754177844</v>
      </c>
      <c r="D10" s="10">
        <f>'[1]Normalized CO2'!M10</f>
        <v>1.1554894923621017</v>
      </c>
      <c r="E10" s="10"/>
      <c r="F10" s="10">
        <f>'[2]Normalized CO2'!J10</f>
        <v>0.52848333333333386</v>
      </c>
      <c r="G10" s="10">
        <f>'[2]Normalized CO2'!L10</f>
        <v>0.20061916134191818</v>
      </c>
      <c r="H10" s="10">
        <f>'[2]Normalized CO2'!M10</f>
        <v>0.58157006215842499</v>
      </c>
      <c r="I10" s="10">
        <f>'[2]Normalized CO2'!K10</f>
        <v>1.2382757331860916</v>
      </c>
      <c r="J10" s="10"/>
      <c r="K10" s="10">
        <f t="shared" si="2"/>
        <v>0.52526666666666699</v>
      </c>
      <c r="L10" s="10">
        <f t="shared" si="3"/>
        <v>0.16979377707268292</v>
      </c>
      <c r="M10" s="10">
        <f t="shared" si="4"/>
        <v>0.52108655485010169</v>
      </c>
      <c r="N10" s="10">
        <f t="shared" si="5"/>
        <v>1.1968826127740968</v>
      </c>
    </row>
    <row r="11" spans="1:19" x14ac:dyDescent="0.25">
      <c r="A11" s="10">
        <f>'[1]Normalized CO2'!J11</f>
        <v>0.6069833333333321</v>
      </c>
      <c r="B11" s="10">
        <f>'[1]Normalized CO2'!K11</f>
        <v>0.13684523834075366</v>
      </c>
      <c r="C11" s="10">
        <f>'[1]Normalized CO2'!L11</f>
        <v>0.42010270014592799</v>
      </c>
      <c r="D11" s="10">
        <f>'[1]Normalized CO2'!M11</f>
        <v>1.1367599182970698</v>
      </c>
      <c r="E11" s="10"/>
      <c r="F11" s="10">
        <f>'[2]Normalized CO2'!J11</f>
        <v>0.61183333333333323</v>
      </c>
      <c r="G11" s="10">
        <f>'[2]Normalized CO2'!L11</f>
        <v>0.19693231208098638</v>
      </c>
      <c r="H11" s="10">
        <f>'[2]Normalized CO2'!M11</f>
        <v>0.64049040044934114</v>
      </c>
      <c r="I11" s="10">
        <f>'[2]Normalized CO2'!K11</f>
        <v>1.3609193243160931</v>
      </c>
      <c r="J11" s="10"/>
      <c r="K11" s="10">
        <f t="shared" si="2"/>
        <v>0.60940833333333266</v>
      </c>
      <c r="L11" s="10">
        <f t="shared" si="3"/>
        <v>0.16688877521087003</v>
      </c>
      <c r="M11" s="10">
        <f t="shared" si="4"/>
        <v>0.53029655029763456</v>
      </c>
      <c r="N11" s="10">
        <f t="shared" si="5"/>
        <v>1.2488396213065815</v>
      </c>
    </row>
    <row r="12" spans="1:19" x14ac:dyDescent="0.25">
      <c r="A12" s="10">
        <f>'[1]Normalized CO2'!J12</f>
        <v>0.6916000000000011</v>
      </c>
      <c r="B12" s="10">
        <f>'[1]Normalized CO2'!K12</f>
        <v>0.13537976928946144</v>
      </c>
      <c r="C12" s="10">
        <f>'[1]Normalized CO2'!L12</f>
        <v>0.37437289922743583</v>
      </c>
      <c r="D12" s="10">
        <f>'[1]Normalized CO2'!M12</f>
        <v>1.1866130183622607</v>
      </c>
      <c r="E12" s="10"/>
      <c r="F12" s="10">
        <f>'[2]Normalized CO2'!J12</f>
        <v>0.69515000000000171</v>
      </c>
      <c r="G12" s="10">
        <f>'[2]Normalized CO2'!L12</f>
        <v>0.19876389347334039</v>
      </c>
      <c r="H12" s="10">
        <f>'[2]Normalized CO2'!M12</f>
        <v>0.63841688422559728</v>
      </c>
      <c r="I12" s="10">
        <f>'[2]Normalized CO2'!K12</f>
        <v>1.2356203527984388</v>
      </c>
      <c r="J12" s="10"/>
      <c r="K12" s="10">
        <f t="shared" si="2"/>
        <v>0.69337500000000141</v>
      </c>
      <c r="L12" s="10">
        <f t="shared" si="3"/>
        <v>0.16707183138140091</v>
      </c>
      <c r="M12" s="10">
        <f t="shared" si="4"/>
        <v>0.50639489172651653</v>
      </c>
      <c r="N12" s="10">
        <f t="shared" si="5"/>
        <v>1.2111166855803499</v>
      </c>
    </row>
    <row r="13" spans="1:19" x14ac:dyDescent="0.25">
      <c r="A13" s="10">
        <f>'[1]Normalized CO2'!J13</f>
        <v>0.77256666666666618</v>
      </c>
      <c r="B13" s="10">
        <f>'[1]Normalized CO2'!K13</f>
        <v>0.14655841084982035</v>
      </c>
      <c r="C13" s="10">
        <f>'[1]Normalized CO2'!L13</f>
        <v>0.33899756807318743</v>
      </c>
      <c r="D13" s="10">
        <f>'[1]Normalized CO2'!M13</f>
        <v>1.1815789356325437</v>
      </c>
      <c r="E13" s="10"/>
      <c r="F13" s="10">
        <f>'[2]Normalized CO2'!J13</f>
        <v>0.77846666666666664</v>
      </c>
      <c r="G13" s="10">
        <f>'[2]Normalized CO2'!L13</f>
        <v>0.1991241030048867</v>
      </c>
      <c r="H13" s="10">
        <f>'[2]Normalized CO2'!M13</f>
        <v>0.58963037728791967</v>
      </c>
      <c r="I13" s="10">
        <f>'[2]Normalized CO2'!K13</f>
        <v>1.3640109891883585</v>
      </c>
      <c r="J13" s="10"/>
      <c r="K13" s="10">
        <f t="shared" si="2"/>
        <v>0.77551666666666641</v>
      </c>
      <c r="L13" s="10">
        <f t="shared" si="3"/>
        <v>0.17284125692735353</v>
      </c>
      <c r="M13" s="10">
        <f t="shared" si="4"/>
        <v>0.46431397268055352</v>
      </c>
      <c r="N13" s="10">
        <f t="shared" si="5"/>
        <v>1.2727949624104511</v>
      </c>
    </row>
    <row r="14" spans="1:19" x14ac:dyDescent="0.25">
      <c r="A14" s="10">
        <f>'[1]Normalized CO2'!J14</f>
        <v>0.85658333333333303</v>
      </c>
      <c r="B14" s="10">
        <f>'[1]Normalized CO2'!K14</f>
        <v>0.1594998050272223</v>
      </c>
      <c r="C14" s="10">
        <f>'[1]Normalized CO2'!L14</f>
        <v>0.36946078688131184</v>
      </c>
      <c r="D14" s="10">
        <f>'[1]Normalized CO2'!M14</f>
        <v>1.202422036611815</v>
      </c>
      <c r="E14" s="10"/>
      <c r="F14" s="10">
        <f>'[2]Normalized CO2'!J14</f>
        <v>0.86179999999999879</v>
      </c>
      <c r="G14" s="10">
        <f>'[2]Normalized CO2'!L14</f>
        <v>0.19843664473269493</v>
      </c>
      <c r="H14" s="10">
        <f>'[2]Normalized CO2'!M14</f>
        <v>0.55140388601049517</v>
      </c>
      <c r="I14" s="10">
        <f>'[2]Normalized CO2'!K14</f>
        <v>1.3448000816201888</v>
      </c>
      <c r="J14" s="10"/>
      <c r="K14" s="10">
        <f t="shared" si="2"/>
        <v>0.85919166666666591</v>
      </c>
      <c r="L14" s="10">
        <f t="shared" si="3"/>
        <v>0.17896822487995862</v>
      </c>
      <c r="M14" s="10">
        <f t="shared" si="4"/>
        <v>0.46043233644590353</v>
      </c>
      <c r="N14" s="10">
        <f t="shared" si="5"/>
        <v>1.2736110591160019</v>
      </c>
    </row>
    <row r="15" spans="1:19" x14ac:dyDescent="0.25">
      <c r="A15" s="10">
        <f>'[1]Normalized CO2'!J15</f>
        <v>0.93880000000000052</v>
      </c>
      <c r="B15" s="10">
        <f>'[1]Normalized CO2'!K15</f>
        <v>0.14885322647531385</v>
      </c>
      <c r="C15" s="10">
        <f>'[1]Normalized CO2'!L15</f>
        <v>0.36385455497948471</v>
      </c>
      <c r="D15" s="10">
        <f>'[1]Normalized CO2'!M15</f>
        <v>1.1916007811128404</v>
      </c>
      <c r="E15" s="10"/>
      <c r="F15" s="10">
        <f>'[2]Normalized CO2'!J15</f>
        <v>0.94513333333333449</v>
      </c>
      <c r="G15" s="10">
        <f>'[2]Normalized CO2'!L15</f>
        <v>0.20271799776712374</v>
      </c>
      <c r="H15" s="10">
        <f>'[2]Normalized CO2'!M15</f>
        <v>0.62588720034398715</v>
      </c>
      <c r="I15" s="10">
        <f>'[2]Normalized CO2'!K15</f>
        <v>1.3289975885479299</v>
      </c>
      <c r="J15" s="10"/>
      <c r="K15" s="10">
        <f t="shared" si="2"/>
        <v>0.94196666666666751</v>
      </c>
      <c r="L15" s="10">
        <f t="shared" si="3"/>
        <v>0.17578561212121879</v>
      </c>
      <c r="M15" s="10">
        <f t="shared" si="4"/>
        <v>0.49487087766173593</v>
      </c>
      <c r="N15" s="10">
        <f t="shared" si="5"/>
        <v>1.2602991848303851</v>
      </c>
    </row>
    <row r="16" spans="1:19" x14ac:dyDescent="0.25">
      <c r="A16" s="10">
        <f>'[1]Normalized CO2'!J16</f>
        <v>1.0222166666666652</v>
      </c>
      <c r="B16" s="10">
        <f>'[1]Normalized CO2'!K16</f>
        <v>0.15036350435651416</v>
      </c>
      <c r="C16" s="10">
        <f>'[1]Normalized CO2'!L16</f>
        <v>0.38420341049099754</v>
      </c>
      <c r="D16" s="10">
        <f>'[1]Normalized CO2'!M16</f>
        <v>1.3548769019763807</v>
      </c>
      <c r="E16" s="10"/>
      <c r="F16" s="10">
        <f>'[2]Normalized CO2'!J16</f>
        <v>1.0285166666666683</v>
      </c>
      <c r="G16" s="10">
        <f>'[2]Normalized CO2'!L16</f>
        <v>0.21888903081973732</v>
      </c>
      <c r="H16" s="10">
        <f>'[2]Normalized CO2'!M16</f>
        <v>0.63546832805601028</v>
      </c>
      <c r="I16" s="10">
        <f>'[2]Normalized CO2'!K16</f>
        <v>1.3027287186000429</v>
      </c>
      <c r="J16" s="10"/>
      <c r="K16" s="10">
        <f t="shared" si="2"/>
        <v>1.0253666666666668</v>
      </c>
      <c r="L16" s="10">
        <f t="shared" si="3"/>
        <v>0.18462626758812573</v>
      </c>
      <c r="M16" s="10">
        <f t="shared" si="4"/>
        <v>0.50983586927350388</v>
      </c>
      <c r="N16" s="10">
        <f t="shared" si="5"/>
        <v>1.3288028102882117</v>
      </c>
    </row>
    <row r="17" spans="1:14" x14ac:dyDescent="0.25">
      <c r="A17" s="10">
        <f>'[1]Normalized CO2'!J17</f>
        <v>1.105833333333333</v>
      </c>
      <c r="B17" s="10">
        <f>'[1]Normalized CO2'!K17</f>
        <v>0.14808322005422797</v>
      </c>
      <c r="C17" s="10">
        <f>'[1]Normalized CO2'!L17</f>
        <v>0.45333539129800338</v>
      </c>
      <c r="D17" s="10">
        <f>'[1]Normalized CO2'!M17</f>
        <v>1.2808341314417049</v>
      </c>
      <c r="E17" s="10"/>
      <c r="F17" s="10">
        <f>'[2]Normalized CO2'!J17</f>
        <v>1.111816666666666</v>
      </c>
      <c r="G17" s="10">
        <f>'[2]Normalized CO2'!L17</f>
        <v>0.21464772326969553</v>
      </c>
      <c r="H17" s="10">
        <f>'[2]Normalized CO2'!M17</f>
        <v>0.4958434947140351</v>
      </c>
      <c r="I17" s="10">
        <f>'[2]Normalized CO2'!K17</f>
        <v>1.3533195731387688</v>
      </c>
      <c r="J17" s="10"/>
      <c r="K17" s="10">
        <f t="shared" si="2"/>
        <v>1.1088249999999995</v>
      </c>
      <c r="L17" s="10">
        <f t="shared" si="3"/>
        <v>0.18136547166196176</v>
      </c>
      <c r="M17" s="10">
        <f t="shared" si="4"/>
        <v>0.47458944300601924</v>
      </c>
      <c r="N17" s="10">
        <f t="shared" si="5"/>
        <v>1.3170768522902367</v>
      </c>
    </row>
    <row r="18" spans="1:14" x14ac:dyDescent="0.25">
      <c r="A18" s="10">
        <f>'[1]Normalized CO2'!J18</f>
        <v>1.1892500000000013</v>
      </c>
      <c r="B18" s="10">
        <f>'[1]Normalized CO2'!K18</f>
        <v>0.14948177993289696</v>
      </c>
      <c r="C18" s="10">
        <f>'[1]Normalized CO2'!L18</f>
        <v>0.4606567255324126</v>
      </c>
      <c r="D18" s="10">
        <f>'[1]Normalized CO2'!M18</f>
        <v>1.3206668970420725</v>
      </c>
      <c r="E18" s="10"/>
      <c r="F18" s="10">
        <f>'[2]Normalized CO2'!J18</f>
        <v>1.1951500000000017</v>
      </c>
      <c r="G18" s="10">
        <f>'[2]Normalized CO2'!L18</f>
        <v>0.21328984135240583</v>
      </c>
      <c r="H18" s="10">
        <f>'[2]Normalized CO2'!M18</f>
        <v>0.44447108907717492</v>
      </c>
      <c r="I18" s="10">
        <f>'[2]Normalized CO2'!K18</f>
        <v>1.360109688505543</v>
      </c>
      <c r="J18" s="10"/>
      <c r="K18" s="10">
        <f t="shared" si="2"/>
        <v>1.1922000000000015</v>
      </c>
      <c r="L18" s="10">
        <f t="shared" si="3"/>
        <v>0.18138581064265141</v>
      </c>
      <c r="M18" s="10">
        <f t="shared" si="4"/>
        <v>0.45256390730479379</v>
      </c>
      <c r="N18" s="10">
        <f t="shared" si="5"/>
        <v>1.3403882927738078</v>
      </c>
    </row>
    <row r="19" spans="1:14" x14ac:dyDescent="0.25">
      <c r="A19" s="10">
        <f>'[1]Normalized CO2'!J19</f>
        <v>1.2726499999999987</v>
      </c>
      <c r="B19" s="10">
        <f>'[1]Normalized CO2'!K19</f>
        <v>0.14731480966425381</v>
      </c>
      <c r="C19" s="10">
        <f>'[1]Normalized CO2'!L19</f>
        <v>0.47355765223796042</v>
      </c>
      <c r="D19" s="10">
        <f>'[1]Normalized CO2'!M19</f>
        <v>1.2040795196578287</v>
      </c>
      <c r="E19" s="10"/>
      <c r="F19" s="10">
        <f>'[2]Normalized CO2'!J19</f>
        <v>1.2784833333333339</v>
      </c>
      <c r="G19" s="10">
        <f>'[2]Normalized CO2'!L19</f>
        <v>0.21905936652344585</v>
      </c>
      <c r="H19" s="10">
        <f>'[2]Normalized CO2'!M19</f>
        <v>0.46378800469996961</v>
      </c>
      <c r="I19" s="10">
        <f>'[2]Normalized CO2'!K19</f>
        <v>1.4005432290860187</v>
      </c>
      <c r="J19" s="10"/>
      <c r="K19" s="10">
        <f t="shared" si="2"/>
        <v>1.2755666666666663</v>
      </c>
      <c r="L19" s="10">
        <f t="shared" si="3"/>
        <v>0.18318708809384981</v>
      </c>
      <c r="M19" s="10">
        <f t="shared" si="4"/>
        <v>0.46867282846896502</v>
      </c>
      <c r="N19" s="10">
        <f t="shared" si="5"/>
        <v>1.3023113743719237</v>
      </c>
    </row>
    <row r="20" spans="1:14" x14ac:dyDescent="0.25">
      <c r="A20" s="10">
        <f>'[1]Normalized CO2'!J20</f>
        <v>1.3553999999999995</v>
      </c>
      <c r="B20" s="10">
        <f>'[1]Normalized CO2'!K20</f>
        <v>0.1457837647768945</v>
      </c>
      <c r="C20" s="10">
        <f>'[1]Normalized CO2'!L20</f>
        <v>0.46154462106601529</v>
      </c>
      <c r="D20" s="10">
        <f>'[1]Normalized CO2'!M20</f>
        <v>1.2775364897720565</v>
      </c>
      <c r="E20" s="10"/>
      <c r="F20" s="10">
        <f>'[2]Normalized CO2'!J20</f>
        <v>1.3617999999999988</v>
      </c>
      <c r="G20" s="10">
        <f>'[2]Normalized CO2'!L20</f>
        <v>0.22177235108124785</v>
      </c>
      <c r="H20" s="10">
        <f>'[2]Normalized CO2'!M20</f>
        <v>0.55269427866402887</v>
      </c>
      <c r="I20" s="10">
        <f>'[2]Normalized CO2'!K20</f>
        <v>1.4076937604866353</v>
      </c>
      <c r="J20" s="10"/>
      <c r="K20" s="10">
        <f t="shared" si="2"/>
        <v>1.3585999999999991</v>
      </c>
      <c r="L20" s="10">
        <f t="shared" si="3"/>
        <v>0.18377805792907118</v>
      </c>
      <c r="M20" s="10">
        <f t="shared" si="4"/>
        <v>0.50711944986502211</v>
      </c>
      <c r="N20" s="10">
        <f t="shared" si="5"/>
        <v>1.3426151251293459</v>
      </c>
    </row>
    <row r="21" spans="1:14" x14ac:dyDescent="0.25">
      <c r="A21" s="10">
        <f>'[1]Normalized CO2'!J21</f>
        <v>1.4387499999999989</v>
      </c>
      <c r="B21" s="10">
        <f>'[1]Normalized CO2'!K21</f>
        <v>0.14736253434107463</v>
      </c>
      <c r="C21" s="10">
        <f>'[1]Normalized CO2'!L21</f>
        <v>0.47646706586843351</v>
      </c>
      <c r="D21" s="10">
        <f>'[1]Normalized CO2'!M21</f>
        <v>1.2540742916024381</v>
      </c>
      <c r="E21" s="10"/>
      <c r="F21" s="10">
        <f>'[2]Normalized CO2'!J21</f>
        <v>1.4451500000000017</v>
      </c>
      <c r="G21" s="10">
        <f>'[2]Normalized CO2'!L21</f>
        <v>0.21324952959065138</v>
      </c>
      <c r="H21" s="10">
        <f>'[2]Normalized CO2'!M21</f>
        <v>0.63514503493251762</v>
      </c>
      <c r="I21" s="10">
        <f>'[2]Normalized CO2'!K21</f>
        <v>1.374168738485114</v>
      </c>
      <c r="J21" s="10"/>
      <c r="K21" s="10">
        <f t="shared" si="2"/>
        <v>1.4419500000000003</v>
      </c>
      <c r="L21" s="10">
        <f t="shared" si="3"/>
        <v>0.18030603196586301</v>
      </c>
      <c r="M21" s="10">
        <f t="shared" si="4"/>
        <v>0.55580605040047559</v>
      </c>
      <c r="N21" s="10">
        <f t="shared" si="5"/>
        <v>1.3141215150437762</v>
      </c>
    </row>
    <row r="22" spans="1:14" x14ac:dyDescent="0.25">
      <c r="A22" s="10">
        <f>'[1]Normalized CO2'!J22</f>
        <v>1.5221166666666655</v>
      </c>
      <c r="B22" s="10">
        <f>'[1]Normalized CO2'!K22</f>
        <v>0.15203443903255509</v>
      </c>
      <c r="C22" s="10">
        <f>'[1]Normalized CO2'!L22</f>
        <v>0.53616890090296743</v>
      </c>
      <c r="D22" s="10">
        <f>'[1]Normalized CO2'!M22</f>
        <v>1.2998010250497454</v>
      </c>
      <c r="E22" s="10"/>
      <c r="F22" s="10">
        <f>'[2]Normalized CO2'!J22</f>
        <v>1.5284666666666666</v>
      </c>
      <c r="G22" s="10">
        <f>'[2]Normalized CO2'!L22</f>
        <v>0.210657277815957</v>
      </c>
      <c r="H22" s="10">
        <f>'[2]Normalized CO2'!M22</f>
        <v>0.66547009076587105</v>
      </c>
      <c r="I22" s="10">
        <f>'[2]Normalized CO2'!K22</f>
        <v>1.3486378344993768</v>
      </c>
      <c r="J22" s="10"/>
      <c r="K22" s="10">
        <f t="shared" si="2"/>
        <v>1.525291666666666</v>
      </c>
      <c r="L22" s="10">
        <f t="shared" si="3"/>
        <v>0.18134585842425605</v>
      </c>
      <c r="M22" s="10">
        <f t="shared" si="4"/>
        <v>0.60081949583441929</v>
      </c>
      <c r="N22" s="10">
        <f t="shared" si="5"/>
        <v>1.3242194297745611</v>
      </c>
    </row>
    <row r="23" spans="1:14" x14ac:dyDescent="0.25">
      <c r="A23" s="10">
        <f>'[1]Normalized CO2'!J23</f>
        <v>1.6054333333333339</v>
      </c>
      <c r="B23" s="10">
        <f>'[1]Normalized CO2'!K23</f>
        <v>0.14570281933347129</v>
      </c>
      <c r="C23" s="10">
        <f>'[1]Normalized CO2'!L23</f>
        <v>0.5349509602721999</v>
      </c>
      <c r="D23" s="10">
        <f>'[1]Normalized CO2'!M23</f>
        <v>1.4140770594992187</v>
      </c>
      <c r="E23" s="10"/>
      <c r="F23" s="10">
        <f>'[2]Normalized CO2'!J23</f>
        <v>1.611816666666666</v>
      </c>
      <c r="G23" s="10">
        <f>'[2]Normalized CO2'!L23</f>
        <v>0.21185827854991901</v>
      </c>
      <c r="H23" s="10">
        <f>'[2]Normalized CO2'!M23</f>
        <v>0.57077107050448739</v>
      </c>
      <c r="I23" s="10">
        <f>'[2]Normalized CO2'!K23</f>
        <v>1.4466364807711469</v>
      </c>
      <c r="J23" s="10"/>
      <c r="K23" s="10">
        <f t="shared" si="2"/>
        <v>1.608625</v>
      </c>
      <c r="L23" s="10">
        <f t="shared" si="3"/>
        <v>0.17878054894169515</v>
      </c>
      <c r="M23" s="10">
        <f t="shared" si="4"/>
        <v>0.55286101538834365</v>
      </c>
      <c r="N23" s="10">
        <f t="shared" si="5"/>
        <v>1.4303567701351829</v>
      </c>
    </row>
    <row r="24" spans="1:14" x14ac:dyDescent="0.25">
      <c r="A24" s="10">
        <f>'[1]Normalized CO2'!J24</f>
        <v>1.6890000000000001</v>
      </c>
      <c r="B24" s="10">
        <f>'[1]Normalized CO2'!K24</f>
        <v>0.1499742598369784</v>
      </c>
      <c r="C24" s="10">
        <f>'[1]Normalized CO2'!L24</f>
        <v>0.50176493185782101</v>
      </c>
      <c r="D24" s="10">
        <f>'[1]Normalized CO2'!M24</f>
        <v>1.3641905856385341</v>
      </c>
      <c r="E24" s="10"/>
      <c r="F24" s="10">
        <f>'[2]Normalized CO2'!J24</f>
        <v>1.6951333333333345</v>
      </c>
      <c r="G24" s="10">
        <f>'[2]Normalized CO2'!L24</f>
        <v>0.21650021119405966</v>
      </c>
      <c r="H24" s="10">
        <f>'[2]Normalized CO2'!M24</f>
        <v>0.50740268812205613</v>
      </c>
      <c r="I24" s="10">
        <f>'[2]Normalized CO2'!K24</f>
        <v>1.4164565890233392</v>
      </c>
      <c r="J24" s="10"/>
      <c r="K24" s="10">
        <f t="shared" si="2"/>
        <v>1.6920666666666673</v>
      </c>
      <c r="L24" s="10">
        <f t="shared" si="3"/>
        <v>0.18323723551551901</v>
      </c>
      <c r="M24" s="10">
        <f t="shared" si="4"/>
        <v>0.50458380998993857</v>
      </c>
      <c r="N24" s="10">
        <f t="shared" si="5"/>
        <v>1.3903235873309367</v>
      </c>
    </row>
    <row r="25" spans="1:14" x14ac:dyDescent="0.25">
      <c r="A25" s="10">
        <f>'[1]Normalized CO2'!J25</f>
        <v>1.7729999999999997</v>
      </c>
      <c r="B25" s="10">
        <f>'[1]Normalized CO2'!K25</f>
        <v>0.14977197847652574</v>
      </c>
      <c r="C25" s="10">
        <f>'[1]Normalized CO2'!L25</f>
        <v>0.46472161644474003</v>
      </c>
      <c r="D25" s="10">
        <f>'[1]Normalized CO2'!M25</f>
        <v>1.3943545143429801</v>
      </c>
      <c r="E25" s="10"/>
      <c r="F25" s="10">
        <f>'[2]Normalized CO2'!J25</f>
        <v>1.7784833333333339</v>
      </c>
      <c r="G25" s="10">
        <f>'[2]Normalized CO2'!L25</f>
        <v>0.21737417942761841</v>
      </c>
      <c r="H25" s="10">
        <f>'[2]Normalized CO2'!M25</f>
        <v>0.48916128342428056</v>
      </c>
      <c r="I25" s="10">
        <f>'[2]Normalized CO2'!K25</f>
        <v>1.3539072299744943</v>
      </c>
      <c r="J25" s="10"/>
      <c r="K25" s="10">
        <f t="shared" si="2"/>
        <v>1.7757416666666668</v>
      </c>
      <c r="L25" s="10">
        <f t="shared" si="3"/>
        <v>0.18357307895207209</v>
      </c>
      <c r="M25" s="10">
        <f t="shared" si="4"/>
        <v>0.47694144993451026</v>
      </c>
      <c r="N25" s="10">
        <f t="shared" si="5"/>
        <v>1.3741308721587373</v>
      </c>
    </row>
    <row r="26" spans="1:14" x14ac:dyDescent="0.25">
      <c r="A26" s="10">
        <f>'[1]Normalized CO2'!J26</f>
        <v>1.8553999999999995</v>
      </c>
      <c r="B26" s="10">
        <f>'[1]Normalized CO2'!K26</f>
        <v>0.15210032614196994</v>
      </c>
      <c r="C26" s="10">
        <f>'[1]Normalized CO2'!L26</f>
        <v>0.39258959722064279</v>
      </c>
      <c r="D26" s="10">
        <f>'[1]Normalized CO2'!M26</f>
        <v>1.3859814435419753</v>
      </c>
      <c r="E26" s="10"/>
      <c r="F26" s="10">
        <f>'[2]Normalized CO2'!J26</f>
        <v>1.8617999999999988</v>
      </c>
      <c r="G26" s="10">
        <f>'[2]Normalized CO2'!L26</f>
        <v>0.20776381089450977</v>
      </c>
      <c r="H26" s="10">
        <f>'[2]Normalized CO2'!M26</f>
        <v>0.58998119839139507</v>
      </c>
      <c r="I26" s="10">
        <f>'[2]Normalized CO2'!K26</f>
        <v>1.3214691120785855</v>
      </c>
      <c r="J26" s="10"/>
      <c r="K26" s="10">
        <f t="shared" si="2"/>
        <v>1.8585999999999991</v>
      </c>
      <c r="L26" s="10">
        <f t="shared" si="3"/>
        <v>0.17993206851823984</v>
      </c>
      <c r="M26" s="10">
        <f t="shared" si="4"/>
        <v>0.49128539780601893</v>
      </c>
      <c r="N26" s="10">
        <f t="shared" si="5"/>
        <v>1.3537252778102804</v>
      </c>
    </row>
    <row r="27" spans="1:14" x14ac:dyDescent="0.25">
      <c r="A27" s="10">
        <f>'[1]Normalized CO2'!J27</f>
        <v>1.9394500000000008</v>
      </c>
      <c r="B27" s="10">
        <f>'[1]Normalized CO2'!K27</f>
        <v>0.15074948693550635</v>
      </c>
      <c r="C27" s="10">
        <f>'[1]Normalized CO2'!L27</f>
        <v>0.44397256946140801</v>
      </c>
      <c r="D27" s="10">
        <f>'[1]Normalized CO2'!M27</f>
        <v>1.3272077665041822</v>
      </c>
      <c r="E27" s="10"/>
      <c r="F27" s="10">
        <f>'[2]Normalized CO2'!J27</f>
        <v>1.9451500000000017</v>
      </c>
      <c r="G27" s="10">
        <f>'[2]Normalized CO2'!L27</f>
        <v>0.20844150055614066</v>
      </c>
      <c r="H27" s="10">
        <f>'[2]Normalized CO2'!M27</f>
        <v>0.59358827195975605</v>
      </c>
      <c r="I27" s="10">
        <f>'[2]Normalized CO2'!K27</f>
        <v>1.278461451831844</v>
      </c>
      <c r="J27" s="10"/>
      <c r="K27" s="10">
        <f t="shared" si="2"/>
        <v>1.9423000000000012</v>
      </c>
      <c r="L27" s="10">
        <f t="shared" si="3"/>
        <v>0.17959549374582351</v>
      </c>
      <c r="M27" s="10">
        <f t="shared" si="4"/>
        <v>0.51878042071058206</v>
      </c>
      <c r="N27" s="10">
        <f t="shared" si="5"/>
        <v>1.3028346091680132</v>
      </c>
    </row>
    <row r="28" spans="1:14" x14ac:dyDescent="0.25">
      <c r="A28" s="10">
        <f>'[1]Normalized CO2'!J28</f>
        <v>2.0226833333333332</v>
      </c>
      <c r="B28" s="10">
        <f>'[1]Normalized CO2'!K28</f>
        <v>0.16198341104979253</v>
      </c>
      <c r="C28" s="10">
        <f>'[1]Normalized CO2'!L28</f>
        <v>0.53495773909907096</v>
      </c>
      <c r="D28" s="10">
        <f>'[1]Normalized CO2'!M28</f>
        <v>1.275141194110037</v>
      </c>
      <c r="E28" s="10"/>
      <c r="F28" s="10">
        <f>'[2]Normalized CO2'!J28</f>
        <v>2.0284666666666666</v>
      </c>
      <c r="G28" s="10">
        <f>'[2]Normalized CO2'!L28</f>
        <v>0.20925913150429371</v>
      </c>
      <c r="H28" s="10">
        <f>'[2]Normalized CO2'!M28</f>
        <v>0.45843597149886717</v>
      </c>
      <c r="I28" s="10">
        <f>'[2]Normalized CO2'!K28</f>
        <v>1.252618739340118</v>
      </c>
      <c r="J28" s="10"/>
      <c r="K28" s="10">
        <f t="shared" si="2"/>
        <v>2.0255749999999999</v>
      </c>
      <c r="L28" s="10">
        <f t="shared" si="3"/>
        <v>0.18562127127704312</v>
      </c>
      <c r="M28" s="10">
        <f t="shared" si="4"/>
        <v>0.49669685529896906</v>
      </c>
      <c r="N28" s="10">
        <f t="shared" si="5"/>
        <v>1.2638799667250775</v>
      </c>
    </row>
    <row r="29" spans="1:14" x14ac:dyDescent="0.25">
      <c r="A29" s="10">
        <f>'[1]Normalized CO2'!J29</f>
        <v>2.1066000000000003</v>
      </c>
      <c r="B29" s="10">
        <f>'[1]Normalized CO2'!K29</f>
        <v>0.15969512172205549</v>
      </c>
      <c r="C29" s="10">
        <f>'[1]Normalized CO2'!L29</f>
        <v>0.46874217896547876</v>
      </c>
      <c r="D29" s="10">
        <f>'[1]Normalized CO2'!M29</f>
        <v>1.2183729499938571</v>
      </c>
      <c r="E29" s="10"/>
      <c r="F29" s="10">
        <f>'[2]Normalized CO2'!J29</f>
        <v>2.1117833333333316</v>
      </c>
      <c r="G29" s="10">
        <f>'[2]Normalized CO2'!L29</f>
        <v>0.20644228721691629</v>
      </c>
      <c r="H29" s="10">
        <f>'[2]Normalized CO2'!M29</f>
        <v>0.46921697742215668</v>
      </c>
      <c r="I29" s="10">
        <f>'[2]Normalized CO2'!K29</f>
        <v>1.2307753909745562</v>
      </c>
      <c r="J29" s="10"/>
      <c r="K29" s="10">
        <f t="shared" si="2"/>
        <v>2.1091916666666659</v>
      </c>
      <c r="L29" s="10">
        <f t="shared" si="3"/>
        <v>0.18306870446948589</v>
      </c>
      <c r="M29" s="10">
        <f t="shared" si="4"/>
        <v>0.46897957819381775</v>
      </c>
      <c r="N29" s="10">
        <f t="shared" si="5"/>
        <v>1.2245741704842068</v>
      </c>
    </row>
    <row r="30" spans="1:14" x14ac:dyDescent="0.25">
      <c r="A30" s="10">
        <f>'[1]Normalized CO2'!J30</f>
        <v>2.1906999999999996</v>
      </c>
      <c r="B30" s="10">
        <f>'[1]Normalized CO2'!K30</f>
        <v>0.15489468211789081</v>
      </c>
      <c r="C30" s="10">
        <f>'[1]Normalized CO2'!L30</f>
        <v>0.52543734325217828</v>
      </c>
      <c r="D30" s="10">
        <f>'[1]Normalized CO2'!M30</f>
        <v>1.34109547385678</v>
      </c>
      <c r="E30" s="10"/>
      <c r="F30" s="10">
        <f>'[2]Normalized CO2'!J30</f>
        <v>2.1951166666666673</v>
      </c>
      <c r="G30" s="10">
        <f>'[2]Normalized CO2'!L30</f>
        <v>0.21248865671063052</v>
      </c>
      <c r="H30" s="10">
        <f>'[2]Normalized CO2'!M30</f>
        <v>0.57671045193771098</v>
      </c>
      <c r="I30" s="10">
        <f>'[2]Normalized CO2'!K30</f>
        <v>1.3002606971138313</v>
      </c>
      <c r="J30" s="10"/>
      <c r="K30" s="10">
        <f t="shared" si="2"/>
        <v>2.1929083333333335</v>
      </c>
      <c r="L30" s="10">
        <f t="shared" si="3"/>
        <v>0.18369166941426068</v>
      </c>
      <c r="M30" s="10">
        <f t="shared" si="4"/>
        <v>0.55107389759494463</v>
      </c>
      <c r="N30" s="10">
        <f t="shared" si="5"/>
        <v>1.3206780854853055</v>
      </c>
    </row>
    <row r="31" spans="1:14" x14ac:dyDescent="0.25">
      <c r="A31" s="10">
        <f>'[1]Normalized CO2'!J31</f>
        <v>2.2720833333333346</v>
      </c>
      <c r="B31" s="10">
        <f>'[1]Normalized CO2'!K31</f>
        <v>0.15768905561918334</v>
      </c>
      <c r="C31" s="10">
        <f>'[1]Normalized CO2'!L31</f>
        <v>0.5499937617726377</v>
      </c>
      <c r="D31" s="10">
        <f>'[1]Normalized CO2'!M31</f>
        <v>1.3146379990071144</v>
      </c>
      <c r="E31" s="10"/>
      <c r="F31" s="10">
        <f>'[2]Normalized CO2'!J31</f>
        <v>2.2784833333333339</v>
      </c>
      <c r="G31" s="10">
        <f>'[2]Normalized CO2'!L31</f>
        <v>0.21183494364696931</v>
      </c>
      <c r="H31" s="10">
        <f>'[2]Normalized CO2'!M31</f>
        <v>0.5934658914002906</v>
      </c>
      <c r="I31" s="10">
        <f>'[2]Normalized CO2'!K31</f>
        <v>1.4126513372721878</v>
      </c>
      <c r="J31" s="10"/>
      <c r="K31" s="10">
        <f t="shared" si="2"/>
        <v>2.2752833333333342</v>
      </c>
      <c r="L31" s="10">
        <f t="shared" si="3"/>
        <v>0.18476199963307632</v>
      </c>
      <c r="M31" s="10">
        <f t="shared" si="4"/>
        <v>0.5717298265864641</v>
      </c>
      <c r="N31" s="10">
        <f t="shared" si="5"/>
        <v>1.363644668139651</v>
      </c>
    </row>
    <row r="32" spans="1:14" x14ac:dyDescent="0.25">
      <c r="A32" s="10">
        <f>'[1]Normalized CO2'!J32</f>
        <v>2.3558833333333347</v>
      </c>
      <c r="B32" s="10">
        <f>'[1]Normalized CO2'!K32</f>
        <v>0.15967204921793235</v>
      </c>
      <c r="C32" s="10">
        <f>'[1]Normalized CO2'!L32</f>
        <v>0.49429373035814955</v>
      </c>
      <c r="D32" s="10">
        <f>'[1]Normalized CO2'!M32</f>
        <v>1.2622442137423415</v>
      </c>
      <c r="E32" s="10"/>
      <c r="F32" s="10">
        <f>'[2]Normalized CO2'!J32</f>
        <v>2.3617999999999988</v>
      </c>
      <c r="G32" s="10">
        <f>'[2]Normalized CO2'!L32</f>
        <v>0.21063394291300733</v>
      </c>
      <c r="H32" s="10">
        <f>'[2]Normalized CO2'!M32</f>
        <v>0.65642713723841928</v>
      </c>
      <c r="I32" s="10">
        <f>'[2]Normalized CO2'!K32</f>
        <v>1.4735218313684015</v>
      </c>
      <c r="J32" s="10"/>
      <c r="K32" s="10">
        <f t="shared" si="2"/>
        <v>2.3588416666666667</v>
      </c>
      <c r="L32" s="10">
        <f t="shared" si="3"/>
        <v>0.18515299606546984</v>
      </c>
      <c r="M32" s="10">
        <f t="shared" si="4"/>
        <v>0.57536043379828439</v>
      </c>
      <c r="N32" s="10">
        <f t="shared" si="5"/>
        <v>1.3678830225553715</v>
      </c>
    </row>
    <row r="33" spans="1:14" x14ac:dyDescent="0.25">
      <c r="A33" s="10">
        <f>'[1]Normalized CO2'!J33</f>
        <v>2.438716666666668</v>
      </c>
      <c r="B33" s="10">
        <f>'[1]Normalized CO2'!K33</f>
        <v>0.15473638920004434</v>
      </c>
      <c r="C33" s="10">
        <f>'[1]Normalized CO2'!L33</f>
        <v>0.43747533536636496</v>
      </c>
      <c r="D33" s="10">
        <f>'[1]Normalized CO2'!M33</f>
        <v>1.2320802850378958</v>
      </c>
      <c r="E33" s="10"/>
      <c r="F33" s="10">
        <f>'[2]Normalized CO2'!J33</f>
        <v>2.4451500000000017</v>
      </c>
      <c r="G33" s="10">
        <f>'[2]Normalized CO2'!L33</f>
        <v>0.20837107039251423</v>
      </c>
      <c r="H33" s="10">
        <f>'[2]Normalized CO2'!M33</f>
        <v>0.57630331606084395</v>
      </c>
      <c r="I33" s="10">
        <f>'[2]Normalized CO2'!K33</f>
        <v>1.4875215198688791</v>
      </c>
      <c r="J33" s="10"/>
      <c r="K33" s="10">
        <f t="shared" si="2"/>
        <v>2.4419333333333348</v>
      </c>
      <c r="L33" s="10">
        <f t="shared" si="3"/>
        <v>0.18155372979627929</v>
      </c>
      <c r="M33" s="10">
        <f t="shared" si="4"/>
        <v>0.50688932571360446</v>
      </c>
      <c r="N33" s="10">
        <f t="shared" si="5"/>
        <v>1.3598009024533875</v>
      </c>
    </row>
    <row r="34" spans="1:14" x14ac:dyDescent="0.25">
      <c r="A34" s="10">
        <f>'[1]Normalized CO2'!J34</f>
        <v>2.5221666666666671</v>
      </c>
      <c r="B34" s="10">
        <f>'[1]Normalized CO2'!K34</f>
        <v>0.15398697334785202</v>
      </c>
      <c r="C34" s="10">
        <f>'[1]Normalized CO2'!L34</f>
        <v>0.38476785033175137</v>
      </c>
      <c r="D34" s="10">
        <f>'[1]Normalized CO2'!M34</f>
        <v>1.3234658700519337</v>
      </c>
      <c r="E34" s="10"/>
      <c r="F34" s="10">
        <f>'[2]Normalized CO2'!J34</f>
        <v>2.5284666666666666</v>
      </c>
      <c r="G34" s="10">
        <f>'[2]Normalized CO2'!L34</f>
        <v>0.2032887969913697</v>
      </c>
      <c r="H34" s="10">
        <f>'[2]Normalized CO2'!M34</f>
        <v>0.50101908136063633</v>
      </c>
      <c r="I34" s="10">
        <f>'[2]Normalized CO2'!K34</f>
        <v>1.3850278983539739</v>
      </c>
      <c r="J34" s="10"/>
      <c r="K34" s="10">
        <f t="shared" si="2"/>
        <v>2.5253166666666669</v>
      </c>
      <c r="L34" s="10">
        <f t="shared" si="3"/>
        <v>0.17863788516961088</v>
      </c>
      <c r="M34" s="10">
        <f t="shared" si="4"/>
        <v>0.44289346584619382</v>
      </c>
      <c r="N34" s="10">
        <f t="shared" si="5"/>
        <v>1.3542468842029538</v>
      </c>
    </row>
    <row r="35" spans="1:14" x14ac:dyDescent="0.25">
      <c r="A35" s="10">
        <f>'[1]Normalized CO2'!J35</f>
        <v>2.6054166666666667</v>
      </c>
      <c r="B35" s="10">
        <f>'[1]Normalized CO2'!K35</f>
        <v>0.15525393440604335</v>
      </c>
      <c r="C35" s="10">
        <f>'[1]Normalized CO2'!L35</f>
        <v>0.34854201536607982</v>
      </c>
      <c r="D35" s="10">
        <f>'[1]Normalized CO2'!M35</f>
        <v>1.3136902420829448</v>
      </c>
      <c r="E35" s="10"/>
      <c r="F35" s="10">
        <f>'[2]Normalized CO2'!J35</f>
        <v>2.611816666666666</v>
      </c>
      <c r="G35" s="10">
        <f>'[2]Normalized CO2'!L35</f>
        <v>0.20205424848066278</v>
      </c>
      <c r="H35" s="10">
        <f>'[2]Normalized CO2'!M35</f>
        <v>0.57691511361659376</v>
      </c>
      <c r="I35" s="10">
        <f>'[2]Normalized CO2'!K35</f>
        <v>1.2529235642164294</v>
      </c>
      <c r="J35" s="10"/>
      <c r="K35" s="10">
        <f t="shared" si="2"/>
        <v>2.6086166666666664</v>
      </c>
      <c r="L35" s="10">
        <f t="shared" si="3"/>
        <v>0.17865409144335306</v>
      </c>
      <c r="M35" s="10">
        <f t="shared" si="4"/>
        <v>0.46272856449133681</v>
      </c>
      <c r="N35" s="10">
        <f t="shared" si="5"/>
        <v>1.2833069031496871</v>
      </c>
    </row>
    <row r="36" spans="1:14" x14ac:dyDescent="0.25">
      <c r="A36" s="10">
        <f>'[1]Normalized CO2'!J36</f>
        <v>2.688833333333335</v>
      </c>
      <c r="B36" s="10">
        <f>'[1]Normalized CO2'!K36</f>
        <v>0.15567628982707912</v>
      </c>
      <c r="C36" s="10">
        <f>'[1]Normalized CO2'!L36</f>
        <v>0.35502237974477091</v>
      </c>
      <c r="D36" s="10">
        <f>'[1]Normalized CO2'!M36</f>
        <v>1.2912544175869951</v>
      </c>
      <c r="E36" s="10"/>
      <c r="F36" s="10">
        <f>'[2]Normalized CO2'!J36</f>
        <v>2.6951500000000017</v>
      </c>
      <c r="G36" s="10">
        <f>'[2]Normalized CO2'!L36</f>
        <v>0.20441686229793296</v>
      </c>
      <c r="H36" s="10">
        <f>'[2]Normalized CO2'!M36</f>
        <v>0.57625435010920734</v>
      </c>
      <c r="I36" s="10">
        <f>'[2]Normalized CO2'!K36</f>
        <v>1.2780873906630073</v>
      </c>
      <c r="J36" s="10"/>
      <c r="K36" s="10">
        <f t="shared" si="2"/>
        <v>2.6919916666666683</v>
      </c>
      <c r="L36" s="10">
        <f t="shared" si="3"/>
        <v>0.18004657606250604</v>
      </c>
      <c r="M36" s="10">
        <f t="shared" si="4"/>
        <v>0.46563836492698912</v>
      </c>
      <c r="N36" s="10">
        <f t="shared" si="5"/>
        <v>1.2846709041250013</v>
      </c>
    </row>
    <row r="37" spans="1:14" x14ac:dyDescent="0.25">
      <c r="A37" s="10">
        <f>'[1]Normalized CO2'!J37</f>
        <v>2.7720833333333346</v>
      </c>
      <c r="B37" s="10">
        <f>'[1]Normalized CO2'!K37</f>
        <v>0.14914663536135558</v>
      </c>
      <c r="C37" s="10">
        <f>'[1]Normalized CO2'!L37</f>
        <v>0.42576548093937244</v>
      </c>
      <c r="D37" s="10">
        <f>'[1]Normalized CO2'!M37</f>
        <v>1.2756580382945211</v>
      </c>
      <c r="E37" s="10"/>
      <c r="F37" s="10">
        <f>'[2]Normalized CO2'!J37</f>
        <v>2.7784666666666666</v>
      </c>
      <c r="G37" s="10">
        <f>'[2]Normalized CO2'!L37</f>
        <v>0.20721998512012721</v>
      </c>
      <c r="H37" s="10">
        <f>'[2]Normalized CO2'!M37</f>
        <v>0.6040177551454522</v>
      </c>
      <c r="I37" s="10">
        <f>'[2]Normalized CO2'!K37</f>
        <v>1.5115058816616038</v>
      </c>
      <c r="J37" s="10"/>
      <c r="K37" s="10">
        <f t="shared" si="2"/>
        <v>2.7752750000000006</v>
      </c>
      <c r="L37" s="10">
        <f t="shared" si="3"/>
        <v>0.17818331024074141</v>
      </c>
      <c r="M37" s="10">
        <f t="shared" si="4"/>
        <v>0.51489161804241235</v>
      </c>
      <c r="N37" s="10">
        <f t="shared" si="5"/>
        <v>1.3935819599780626</v>
      </c>
    </row>
    <row r="38" spans="1:14" x14ac:dyDescent="0.25">
      <c r="A38" s="10">
        <f>'[1]Normalized CO2'!J38</f>
        <v>2.855599999999999</v>
      </c>
      <c r="B38" s="10">
        <f>'[1]Normalized CO2'!K38</f>
        <v>0.14780608943703166</v>
      </c>
      <c r="C38" s="10">
        <f>'[1]Normalized CO2'!L38</f>
        <v>0.47249962459763001</v>
      </c>
      <c r="D38" s="10">
        <f>'[1]Normalized CO2'!M38</f>
        <v>1.2085757865986111</v>
      </c>
      <c r="E38" s="10"/>
      <c r="F38" s="10">
        <f>'[2]Normalized CO2'!J38</f>
        <v>2.861816666666666</v>
      </c>
      <c r="G38" s="10">
        <f>'[2]Normalized CO2'!L38</f>
        <v>0.20117323047081426</v>
      </c>
      <c r="H38" s="10">
        <f>'[2]Normalized CO2'!M38</f>
        <v>0.55931199581320368</v>
      </c>
      <c r="I38" s="10">
        <f>'[2]Normalized CO2'!K38</f>
        <v>1.5247561684980817</v>
      </c>
      <c r="J38" s="10"/>
      <c r="K38" s="10">
        <f t="shared" si="2"/>
        <v>2.8587083333333325</v>
      </c>
      <c r="L38" s="10">
        <f t="shared" si="3"/>
        <v>0.17448965995392296</v>
      </c>
      <c r="M38" s="10">
        <f t="shared" si="4"/>
        <v>0.51590581020541681</v>
      </c>
      <c r="N38" s="10">
        <f t="shared" si="5"/>
        <v>1.3666659775483465</v>
      </c>
    </row>
    <row r="39" spans="1:14" x14ac:dyDescent="0.25">
      <c r="A39" s="10">
        <f>'[1]Normalized CO2'!J39</f>
        <v>2.9387499999999989</v>
      </c>
      <c r="B39" s="10">
        <f>'[1]Normalized CO2'!K39</f>
        <v>0.14661256051204069</v>
      </c>
      <c r="C39" s="10">
        <f>'[1]Normalized CO2'!L39</f>
        <v>0.52762620149771622</v>
      </c>
      <c r="D39" s="10">
        <f>'[1]Normalized CO2'!M39</f>
        <v>1.2255913547483257</v>
      </c>
      <c r="E39" s="10"/>
      <c r="F39" s="10">
        <f>'[2]Normalized CO2'!J39</f>
        <v>2.9451333333333345</v>
      </c>
      <c r="G39" s="10">
        <f>'[2]Normalized CO2'!L39</f>
        <v>0.19837049213678321</v>
      </c>
      <c r="H39" s="10">
        <f>'[2]Normalized CO2'!M39</f>
        <v>0.60117155712685566</v>
      </c>
      <c r="I39" s="10">
        <f>'[2]Normalized CO2'!K39</f>
        <v>1.5996222674174674</v>
      </c>
      <c r="J39" s="10"/>
      <c r="K39" s="10">
        <f t="shared" si="2"/>
        <v>2.9419416666666667</v>
      </c>
      <c r="L39" s="10">
        <f t="shared" si="3"/>
        <v>0.17249152632441195</v>
      </c>
      <c r="M39" s="10">
        <f t="shared" si="4"/>
        <v>0.56439887931228594</v>
      </c>
      <c r="N39" s="10">
        <f t="shared" si="5"/>
        <v>1.4126068110828967</v>
      </c>
    </row>
    <row r="40" spans="1:14" x14ac:dyDescent="0.25">
      <c r="A40" s="10">
        <f>'[1]Normalized CO2'!J40</f>
        <v>3.0236833333333344</v>
      </c>
      <c r="B40" s="10">
        <f>'[1]Normalized CO2'!K40</f>
        <v>0.15275220965818256</v>
      </c>
      <c r="C40" s="10">
        <f>'[1]Normalized CO2'!L40</f>
        <v>0.54734442254466842</v>
      </c>
      <c r="D40" s="10">
        <f>'[1]Normalized CO2'!M40</f>
        <v>1.1840190290738253</v>
      </c>
      <c r="E40" s="10"/>
      <c r="F40" s="10">
        <f>'[2]Normalized CO2'!J40</f>
        <v>3.0284499999999994</v>
      </c>
      <c r="G40" s="10">
        <f>'[2]Normalized CO2'!L40</f>
        <v>0.20129684566406247</v>
      </c>
      <c r="H40" s="10">
        <f>'[2]Normalized CO2'!M40</f>
        <v>0.56845506472021368</v>
      </c>
      <c r="I40" s="10">
        <f>'[2]Normalized CO2'!K40</f>
        <v>1.5485655581406723</v>
      </c>
      <c r="J40" s="10"/>
      <c r="K40" s="10">
        <f t="shared" si="2"/>
        <v>3.0260666666666669</v>
      </c>
      <c r="L40" s="10">
        <f t="shared" si="3"/>
        <v>0.17702452766112253</v>
      </c>
      <c r="M40" s="10">
        <f t="shared" si="4"/>
        <v>0.5578997436324411</v>
      </c>
      <c r="N40" s="10">
        <f t="shared" si="5"/>
        <v>1.3662922936072488</v>
      </c>
    </row>
    <row r="41" spans="1:14" x14ac:dyDescent="0.25">
      <c r="A41" s="10">
        <f>'[1]Normalized CO2'!J41</f>
        <v>3.1054666666666684</v>
      </c>
      <c r="B41" s="10">
        <f>'[1]Normalized CO2'!K41</f>
        <v>0.14983291236248625</v>
      </c>
      <c r="C41" s="10">
        <f>'[1]Normalized CO2'!L41</f>
        <v>0.53545473852186865</v>
      </c>
      <c r="D41" s="10">
        <f>'[1]Normalized CO2'!M41</f>
        <v>1.1612160840635553</v>
      </c>
      <c r="E41" s="10"/>
      <c r="F41" s="10">
        <f>'[2]Normalized CO2'!J41</f>
        <v>3.111816666666666</v>
      </c>
      <c r="G41" s="10">
        <f>'[2]Normalized CO2'!L41</f>
        <v>0.20396957489800155</v>
      </c>
      <c r="H41" s="10">
        <f>'[2]Normalized CO2'!M41</f>
        <v>0.68461769588795474</v>
      </c>
      <c r="I41" s="10">
        <f>'[2]Normalized CO2'!K41</f>
        <v>1.3990940219291703</v>
      </c>
      <c r="J41" s="10"/>
      <c r="K41" s="10">
        <f t="shared" si="2"/>
        <v>3.1086416666666672</v>
      </c>
      <c r="L41" s="10">
        <f t="shared" si="3"/>
        <v>0.1769012436302439</v>
      </c>
      <c r="M41" s="10">
        <f t="shared" si="4"/>
        <v>0.61003621720491163</v>
      </c>
      <c r="N41" s="10">
        <f t="shared" si="5"/>
        <v>1.2801550529963628</v>
      </c>
    </row>
    <row r="42" spans="1:14" x14ac:dyDescent="0.25">
      <c r="A42" s="10">
        <f>'[1]Normalized CO2'!J42</f>
        <v>3.1887333333333316</v>
      </c>
      <c r="B42" s="10">
        <f>'[1]Normalized CO2'!K42</f>
        <v>0.14335822776238252</v>
      </c>
      <c r="C42" s="10">
        <f>'[1]Normalized CO2'!L42</f>
        <v>0.54826178571908779</v>
      </c>
      <c r="D42" s="10">
        <f>'[1]Normalized CO2'!M42</f>
        <v>1.2909182487877906</v>
      </c>
      <c r="E42" s="10"/>
      <c r="F42" s="10">
        <f>'[2]Normalized CO2'!J42</f>
        <v>3.1951333333333345</v>
      </c>
      <c r="G42" s="10">
        <f>'[2]Normalized CO2'!L42</f>
        <v>0.20614193774106485</v>
      </c>
      <c r="H42" s="10">
        <f>'[2]Normalized CO2'!M42</f>
        <v>0.64227912522692132</v>
      </c>
      <c r="I42" s="10">
        <f>'[2]Normalized CO2'!K42</f>
        <v>1.4034055112542438</v>
      </c>
      <c r="J42" s="10"/>
      <c r="K42" s="10">
        <f t="shared" si="2"/>
        <v>3.1919333333333331</v>
      </c>
      <c r="L42" s="10">
        <f t="shared" si="3"/>
        <v>0.17475008275172368</v>
      </c>
      <c r="M42" s="10">
        <f t="shared" si="4"/>
        <v>0.59527045547300461</v>
      </c>
      <c r="N42" s="10">
        <f t="shared" si="5"/>
        <v>1.3471618800210172</v>
      </c>
    </row>
    <row r="43" spans="1:14" x14ac:dyDescent="0.25">
      <c r="A43" s="10">
        <f>'[1]Normalized CO2'!J43</f>
        <v>3.2726499999999987</v>
      </c>
      <c r="B43" s="10">
        <f>'[1]Normalized CO2'!K43</f>
        <v>0.14375869261779139</v>
      </c>
      <c r="C43" s="10">
        <f>'[1]Normalized CO2'!L43</f>
        <v>0.55388447900472537</v>
      </c>
      <c r="D43" s="10">
        <f>'[1]Normalized CO2'!M43</f>
        <v>1.2391053388180562</v>
      </c>
      <c r="E43" s="10"/>
      <c r="F43" s="10">
        <f>'[2]Normalized CO2'!J43</f>
        <v>3.2784666666666666</v>
      </c>
      <c r="G43" s="10">
        <f>'[2]Normalized CO2'!L43</f>
        <v>0.2055781000016087</v>
      </c>
      <c r="H43" s="10">
        <f>'[2]Normalized CO2'!M43</f>
        <v>0.62275104753606458</v>
      </c>
      <c r="I43" s="10">
        <f>'[2]Normalized CO2'!K43</f>
        <v>1.4169275759679512</v>
      </c>
      <c r="J43" s="10"/>
      <c r="K43" s="10">
        <f t="shared" si="2"/>
        <v>3.2755583333333327</v>
      </c>
      <c r="L43" s="10">
        <f t="shared" si="3"/>
        <v>0.17466839630970005</v>
      </c>
      <c r="M43" s="10">
        <f t="shared" si="4"/>
        <v>0.58831776327039498</v>
      </c>
      <c r="N43" s="10">
        <f t="shared" si="5"/>
        <v>1.3280164573930038</v>
      </c>
    </row>
    <row r="44" spans="1:14" x14ac:dyDescent="0.25">
      <c r="A44" s="10">
        <f>'[1]Normalized CO2'!J44</f>
        <v>3.3554166666666667</v>
      </c>
      <c r="B44" s="10">
        <f>'[1]Normalized CO2'!K44</f>
        <v>0.14497429321772448</v>
      </c>
      <c r="C44" s="10">
        <f>'[1]Normalized CO2'!L44</f>
        <v>0.55898329407195135</v>
      </c>
      <c r="D44" s="10">
        <f>'[1]Normalized CO2'!M44</f>
        <v>1.1692220691441315</v>
      </c>
      <c r="E44" s="10"/>
      <c r="F44" s="10">
        <f>'[2]Normalized CO2'!J44</f>
        <v>3.361816666666666</v>
      </c>
      <c r="G44" s="10">
        <f>'[2]Normalized CO2'!L44</f>
        <v>0.20572514239392251</v>
      </c>
      <c r="H44" s="10">
        <f>'[2]Normalized CO2'!M44</f>
        <v>0.60481575694274603</v>
      </c>
      <c r="I44" s="10">
        <f>'[2]Normalized CO2'!K44</f>
        <v>1.2314458789362286</v>
      </c>
      <c r="J44" s="10"/>
      <c r="K44" s="10">
        <f t="shared" si="2"/>
        <v>3.3586166666666664</v>
      </c>
      <c r="L44" s="10">
        <f t="shared" si="3"/>
        <v>0.17534971780582348</v>
      </c>
      <c r="M44" s="10">
        <f t="shared" si="4"/>
        <v>0.58189952550734869</v>
      </c>
      <c r="N44" s="10">
        <f t="shared" si="5"/>
        <v>1.2003339740401802</v>
      </c>
    </row>
    <row r="45" spans="1:14" x14ac:dyDescent="0.25">
      <c r="A45" s="10">
        <f>'[1]Normalized CO2'!J45</f>
        <v>3.4398000000000017</v>
      </c>
      <c r="B45" s="10">
        <f>'[1]Normalized CO2'!K45</f>
        <v>0.14576373969867557</v>
      </c>
      <c r="C45" s="10">
        <f>'[1]Normalized CO2'!L45</f>
        <v>0.51402120930747341</v>
      </c>
      <c r="D45" s="10">
        <f>'[1]Normalized CO2'!M45</f>
        <v>1.1710419570699195</v>
      </c>
      <c r="E45" s="10"/>
      <c r="F45" s="10">
        <f>'[2]Normalized CO2'!J45</f>
        <v>3.4451500000000017</v>
      </c>
      <c r="G45" s="10">
        <f>'[2]Normalized CO2'!L45</f>
        <v>0.20637922687062069</v>
      </c>
      <c r="H45" s="10">
        <f>'[2]Normalized CO2'!M45</f>
        <v>0.47886062255951817</v>
      </c>
      <c r="I45" s="10">
        <f>'[2]Normalized CO2'!K45</f>
        <v>1.2343983837737305</v>
      </c>
      <c r="J45" s="10"/>
      <c r="K45" s="10">
        <f t="shared" si="2"/>
        <v>3.4424750000000017</v>
      </c>
      <c r="L45" s="10">
        <f t="shared" si="3"/>
        <v>0.17607148328464811</v>
      </c>
      <c r="M45" s="10">
        <f t="shared" si="4"/>
        <v>0.49644091593349582</v>
      </c>
      <c r="N45" s="10">
        <f t="shared" si="5"/>
        <v>1.2027201704218249</v>
      </c>
    </row>
    <row r="46" spans="1:14" x14ac:dyDescent="0.25">
      <c r="A46" s="10">
        <f>'[1]Normalized CO2'!J46</f>
        <v>3.5220500000000001</v>
      </c>
      <c r="B46" s="10">
        <f>'[1]Normalized CO2'!K46</f>
        <v>0.14660832714302452</v>
      </c>
      <c r="C46" s="10">
        <f>'[1]Normalized CO2'!L46</f>
        <v>0.44053196933699934</v>
      </c>
      <c r="D46" s="10">
        <f>'[1]Normalized CO2'!M46</f>
        <v>1.1935986504424263</v>
      </c>
      <c r="E46" s="10"/>
      <c r="F46" s="10">
        <f>'[2]Normalized CO2'!J46</f>
        <v>3.5284833333333339</v>
      </c>
      <c r="G46" s="10">
        <f>'[2]Normalized CO2'!L46</f>
        <v>0.21366035137733771</v>
      </c>
      <c r="H46" s="10">
        <f>'[2]Normalized CO2'!M46</f>
        <v>0.47360645595961753</v>
      </c>
      <c r="I46" s="10">
        <f>'[2]Normalized CO2'!K46</f>
        <v>1.3390555290664254</v>
      </c>
      <c r="J46" s="10"/>
      <c r="K46" s="10">
        <f t="shared" si="2"/>
        <v>3.525266666666667</v>
      </c>
      <c r="L46" s="10">
        <f t="shared" si="3"/>
        <v>0.18013433926018113</v>
      </c>
      <c r="M46" s="10">
        <f t="shared" si="4"/>
        <v>0.45706921264830846</v>
      </c>
      <c r="N46" s="10">
        <f t="shared" si="5"/>
        <v>1.2663270897544259</v>
      </c>
    </row>
    <row r="47" spans="1:14" x14ac:dyDescent="0.25">
      <c r="A47" s="10">
        <f>'[1]Normalized CO2'!J47</f>
        <v>3.6054166666666667</v>
      </c>
      <c r="B47" s="10">
        <f>'[1]Normalized CO2'!K47</f>
        <v>0.14432020473641111</v>
      </c>
      <c r="C47" s="10">
        <f>'[1]Normalized CO2'!L47</f>
        <v>0.51174205872852352</v>
      </c>
      <c r="D47" s="10">
        <f>'[1]Normalized CO2'!M47</f>
        <v>1.2712885781609218</v>
      </c>
      <c r="E47" s="10"/>
      <c r="F47" s="10">
        <f>'[2]Normalized CO2'!J47</f>
        <v>3.6117999999999988</v>
      </c>
      <c r="G47" s="10">
        <f>'[2]Normalized CO2'!L47</f>
        <v>0.2189893715480685</v>
      </c>
      <c r="H47" s="10">
        <f>'[2]Normalized CO2'!M47</f>
        <v>0.58394169957630737</v>
      </c>
      <c r="I47" s="10">
        <f>'[2]Normalized CO2'!K47</f>
        <v>1.5143912244440276</v>
      </c>
      <c r="J47" s="10"/>
      <c r="K47" s="10">
        <f t="shared" si="2"/>
        <v>3.6086083333333328</v>
      </c>
      <c r="L47" s="10">
        <f t="shared" si="3"/>
        <v>0.18165478814223979</v>
      </c>
      <c r="M47" s="10">
        <f t="shared" si="4"/>
        <v>0.54784187915241545</v>
      </c>
      <c r="N47" s="10">
        <f t="shared" si="5"/>
        <v>1.3928399013024748</v>
      </c>
    </row>
    <row r="48" spans="1:14" x14ac:dyDescent="0.25">
      <c r="A48" s="10">
        <f>'[1]Normalized CO2'!J48</f>
        <v>3.6887499999999989</v>
      </c>
      <c r="B48" s="10">
        <f>'[1]Normalized CO2'!K48</f>
        <v>0.15132273249670458</v>
      </c>
      <c r="C48" s="10">
        <f>'[1]Normalized CO2'!L48</f>
        <v>0.61657619268326769</v>
      </c>
      <c r="D48" s="10">
        <f>'[1]Normalized CO2'!M48</f>
        <v>1.324774544171041</v>
      </c>
      <c r="E48" s="10"/>
      <c r="F48" s="10">
        <f>'[2]Normalized CO2'!J48</f>
        <v>3.6951333333333345</v>
      </c>
      <c r="G48" s="10">
        <f>'[2]Normalized CO2'!L48</f>
        <v>0.229244046876804</v>
      </c>
      <c r="H48" s="10">
        <f>'[2]Normalized CO2'!M48</f>
        <v>0.6003367571314997</v>
      </c>
      <c r="I48" s="10">
        <f>'[2]Normalized CO2'!K48</f>
        <v>1.4149572026792931</v>
      </c>
      <c r="J48" s="10"/>
      <c r="K48" s="10">
        <f t="shared" si="2"/>
        <v>3.6919416666666667</v>
      </c>
      <c r="L48" s="10">
        <f t="shared" si="3"/>
        <v>0.19028338968675429</v>
      </c>
      <c r="M48" s="10">
        <f t="shared" si="4"/>
        <v>0.60845647490738375</v>
      </c>
      <c r="N48" s="10">
        <f t="shared" si="5"/>
        <v>1.3698658734251672</v>
      </c>
    </row>
    <row r="49" spans="1:14" x14ac:dyDescent="0.25">
      <c r="A49" s="10">
        <f>'[1]Normalized CO2'!J49</f>
        <v>3.7726333333333351</v>
      </c>
      <c r="B49" s="10">
        <f>'[1]Normalized CO2'!K49</f>
        <v>0.13986872013364413</v>
      </c>
      <c r="C49" s="10">
        <f>'[1]Normalized CO2'!L49</f>
        <v>0.57635560787845619</v>
      </c>
      <c r="D49" s="10">
        <f>'[1]Normalized CO2'!M49</f>
        <v>1.2404564784996213</v>
      </c>
      <c r="E49" s="10"/>
      <c r="F49" s="10">
        <f>'[2]Normalized CO2'!J49</f>
        <v>3.7784666666666666</v>
      </c>
      <c r="G49" s="10">
        <f>'[2]Normalized CO2'!L49</f>
        <v>0.21988042110866621</v>
      </c>
      <c r="H49" s="10">
        <f>'[2]Normalized CO2'!M49</f>
        <v>0.59082883926857166</v>
      </c>
      <c r="I49" s="10">
        <f>'[2]Normalized CO2'!K49</f>
        <v>1.3327276945445312</v>
      </c>
      <c r="J49" s="10"/>
      <c r="K49" s="10">
        <f t="shared" si="2"/>
        <v>3.7755500000000008</v>
      </c>
      <c r="L49" s="10">
        <f t="shared" si="3"/>
        <v>0.17987457062115517</v>
      </c>
      <c r="M49" s="10">
        <f t="shared" si="4"/>
        <v>0.58359222357351392</v>
      </c>
      <c r="N49" s="10">
        <f t="shared" si="5"/>
        <v>1.2865920865220764</v>
      </c>
    </row>
    <row r="50" spans="1:14" x14ac:dyDescent="0.25">
      <c r="A50" s="10">
        <f>'[1]Normalized CO2'!J50</f>
        <v>3.856066666666667</v>
      </c>
      <c r="B50" s="10">
        <f>'[1]Normalized CO2'!K50</f>
        <v>0.14414000239269448</v>
      </c>
      <c r="C50" s="10">
        <f>'[1]Normalized CO2'!L50</f>
        <v>0.45824071684604489</v>
      </c>
      <c r="D50" s="10">
        <f>'[1]Normalized CO2'!M50</f>
        <v>1.2260615225603431</v>
      </c>
      <c r="E50" s="10"/>
      <c r="F50" s="10">
        <f>'[2]Normalized CO2'!J50</f>
        <v>3.8619666666666674</v>
      </c>
      <c r="G50" s="10">
        <f>'[2]Normalized CO2'!L50</f>
        <v>0.21253277392787151</v>
      </c>
      <c r="H50" s="10">
        <f>'[2]Normalized CO2'!M50</f>
        <v>0.58885473879257433</v>
      </c>
      <c r="I50" s="10">
        <f>'[2]Normalized CO2'!K50</f>
        <v>1.2543807686854573</v>
      </c>
      <c r="J50" s="10"/>
      <c r="K50" s="10">
        <f t="shared" si="2"/>
        <v>3.8590166666666672</v>
      </c>
      <c r="L50" s="10">
        <f t="shared" si="3"/>
        <v>0.17833638816028299</v>
      </c>
      <c r="M50" s="10">
        <f t="shared" si="4"/>
        <v>0.52354772781930958</v>
      </c>
      <c r="N50" s="10">
        <f t="shared" si="5"/>
        <v>1.2402211456229002</v>
      </c>
    </row>
    <row r="51" spans="1:14" x14ac:dyDescent="0.25">
      <c r="A51" s="10">
        <f>'[1]Normalized CO2'!J51</f>
        <v>3.9387499999999989</v>
      </c>
      <c r="B51" s="10">
        <f>'[1]Normalized CO2'!K51</f>
        <v>0.15091559995701712</v>
      </c>
      <c r="C51" s="10">
        <f>'[1]Normalized CO2'!L51</f>
        <v>0.37416252047351167</v>
      </c>
      <c r="D51" s="10">
        <f>'[1]Normalized CO2'!M51</f>
        <v>1.1602191938926503</v>
      </c>
      <c r="E51" s="10"/>
      <c r="F51" s="10">
        <f>'[2]Normalized CO2'!J51</f>
        <v>3.9451999999999998</v>
      </c>
      <c r="G51" s="10">
        <f>'[2]Normalized CO2'!L51</f>
        <v>0.20882193899845916</v>
      </c>
      <c r="H51" s="10">
        <f>'[2]Normalized CO2'!M51</f>
        <v>0.59021480027626017</v>
      </c>
      <c r="I51" s="10">
        <f>'[2]Normalized CO2'!K51</f>
        <v>1.2278685723984206</v>
      </c>
      <c r="J51" s="10"/>
      <c r="K51" s="10">
        <f t="shared" si="2"/>
        <v>3.9419749999999993</v>
      </c>
      <c r="L51" s="10">
        <f t="shared" si="3"/>
        <v>0.17986876947773814</v>
      </c>
      <c r="M51" s="10">
        <f t="shared" si="4"/>
        <v>0.48218866037488595</v>
      </c>
      <c r="N51" s="10">
        <f t="shared" si="5"/>
        <v>1.1940438831455356</v>
      </c>
    </row>
    <row r="52" spans="1:14" x14ac:dyDescent="0.25">
      <c r="A52" s="10">
        <f>'[1]Normalized CO2'!J52</f>
        <v>4.0243666666666655</v>
      </c>
      <c r="B52" s="10">
        <f>'[1]Normalized CO2'!K52</f>
        <v>0.14880766971054338</v>
      </c>
      <c r="C52" s="10">
        <f>'[1]Normalized CO2'!L52</f>
        <v>0.53432975062305998</v>
      </c>
      <c r="D52" s="10">
        <f>'[1]Normalized CO2'!M52</f>
        <v>1.2305814729139566</v>
      </c>
      <c r="E52" s="10"/>
      <c r="F52" s="10">
        <f>'[2]Normalized CO2'!J52</f>
        <v>4.0284666666666666</v>
      </c>
      <c r="G52" s="10">
        <f>'[2]Normalized CO2'!L52</f>
        <v>0.20824126912959046</v>
      </c>
      <c r="H52" s="10">
        <f>'[2]Normalized CO2'!M52</f>
        <v>0.61932418098347042</v>
      </c>
      <c r="I52" s="10">
        <f>'[2]Normalized CO2'!K52</f>
        <v>1.2694727289790935</v>
      </c>
      <c r="J52" s="10"/>
      <c r="K52" s="10">
        <f t="shared" si="2"/>
        <v>4.0264166666666661</v>
      </c>
      <c r="L52" s="10">
        <f t="shared" si="3"/>
        <v>0.17852446942006692</v>
      </c>
      <c r="M52" s="10">
        <f t="shared" si="4"/>
        <v>0.5768269658032652</v>
      </c>
      <c r="N52" s="10">
        <f t="shared" si="5"/>
        <v>1.2500271009465251</v>
      </c>
    </row>
    <row r="53" spans="1:14" x14ac:dyDescent="0.25">
      <c r="A53" s="10">
        <f>'[1]Normalized CO2'!J53</f>
        <v>4.1072500000000005</v>
      </c>
      <c r="B53" s="10">
        <f>'[1]Normalized CO2'!K53</f>
        <v>0.1476293603297216</v>
      </c>
      <c r="C53" s="10">
        <f>'[1]Normalized CO2'!L53</f>
        <v>0.51747164044923855</v>
      </c>
      <c r="D53" s="10">
        <f>'[1]Normalized CO2'!M53</f>
        <v>1.3513634701830588</v>
      </c>
      <c r="E53" s="10"/>
      <c r="F53" s="10">
        <f>'[2]Normalized CO2'!J53</f>
        <v>4.1117833333333316</v>
      </c>
      <c r="G53" s="10">
        <f>'[2]Normalized CO2'!L53</f>
        <v>0.20304552896187028</v>
      </c>
      <c r="H53" s="10">
        <f>'[2]Normalized CO2'!M53</f>
        <v>0.61866341747608389</v>
      </c>
      <c r="I53" s="10">
        <f>'[2]Normalized CO2'!K53</f>
        <v>1.2362268487692722</v>
      </c>
      <c r="J53" s="10"/>
      <c r="K53" s="10">
        <f t="shared" si="2"/>
        <v>4.109516666666666</v>
      </c>
      <c r="L53" s="10">
        <f t="shared" si="3"/>
        <v>0.17533744464579593</v>
      </c>
      <c r="M53" s="10">
        <f t="shared" si="4"/>
        <v>0.56806752896266122</v>
      </c>
      <c r="N53" s="10">
        <f t="shared" si="5"/>
        <v>1.2937951594761654</v>
      </c>
    </row>
    <row r="54" spans="1:14" x14ac:dyDescent="0.25">
      <c r="A54" s="10">
        <f>'[1]Normalized CO2'!J54</f>
        <v>4.1932000000000009</v>
      </c>
      <c r="B54" s="10">
        <f>'[1]Normalized CO2'!K54</f>
        <v>0.15223799229745236</v>
      </c>
      <c r="C54" s="10">
        <f>'[1]Normalized CO2'!L54</f>
        <v>0.51088464924078603</v>
      </c>
      <c r="D54" s="10">
        <f>'[1]Normalized CO2'!M54</f>
        <v>1.3832478764050333</v>
      </c>
      <c r="E54" s="10"/>
      <c r="F54" s="10">
        <f>'[2]Normalized CO2'!J54</f>
        <v>4.1951500000000017</v>
      </c>
      <c r="G54" s="10">
        <f>'[2]Normalized CO2'!L54</f>
        <v>0.20245818339949276</v>
      </c>
      <c r="H54" s="10">
        <f>'[2]Normalized CO2'!M54</f>
        <v>0.61056821753562207</v>
      </c>
      <c r="I54" s="10">
        <f>'[2]Normalized CO2'!K54</f>
        <v>1.1558671912973935</v>
      </c>
      <c r="J54" s="10"/>
      <c r="K54" s="10">
        <f t="shared" si="2"/>
        <v>4.1941750000000013</v>
      </c>
      <c r="L54" s="10">
        <f t="shared" si="3"/>
        <v>0.17734808784847256</v>
      </c>
      <c r="M54" s="10">
        <f t="shared" si="4"/>
        <v>0.56072643338820405</v>
      </c>
      <c r="N54" s="10">
        <f t="shared" si="5"/>
        <v>1.2695575338512133</v>
      </c>
    </row>
    <row r="55" spans="1:14" x14ac:dyDescent="0.25">
      <c r="A55" s="10">
        <f>'[1]Normalized CO2'!J55</f>
        <v>4.2720999999999982</v>
      </c>
      <c r="B55" s="10">
        <f>'[1]Normalized CO2'!K55</f>
        <v>0.15108811692933855</v>
      </c>
      <c r="C55" s="10">
        <f>'[1]Normalized CO2'!L55</f>
        <v>0.50134065288101182</v>
      </c>
      <c r="D55" s="10">
        <f>'[1]Normalized CO2'!M55</f>
        <v>1.3622979883573105</v>
      </c>
      <c r="E55" s="10"/>
      <c r="F55" s="10">
        <f>'[2]Normalized CO2'!J55</f>
        <v>4.2784666666666666</v>
      </c>
      <c r="G55" s="10">
        <f>'[2]Normalized CO2'!L55</f>
        <v>0.20183746871367259</v>
      </c>
      <c r="H55" s="10">
        <f>'[2]Normalized CO2'!M55</f>
        <v>0.59527312690343592</v>
      </c>
      <c r="I55" s="10">
        <f>'[2]Normalized CO2'!K55</f>
        <v>1.3060027712534474</v>
      </c>
      <c r="J55" s="10"/>
      <c r="K55" s="10">
        <f t="shared" si="2"/>
        <v>4.2752833333333324</v>
      </c>
      <c r="L55" s="10">
        <f t="shared" si="3"/>
        <v>0.17646279282150557</v>
      </c>
      <c r="M55" s="10">
        <f t="shared" si="4"/>
        <v>0.54830688989222387</v>
      </c>
      <c r="N55" s="10">
        <f t="shared" si="5"/>
        <v>1.3341503798053789</v>
      </c>
    </row>
    <row r="56" spans="1:14" x14ac:dyDescent="0.25">
      <c r="A56" s="10">
        <f>'[1]Normalized CO2'!J56</f>
        <v>4.3554166666666667</v>
      </c>
      <c r="B56" s="10">
        <f>'[1]Normalized CO2'!K56</f>
        <v>0.15057040947426625</v>
      </c>
      <c r="C56" s="10">
        <f>'[1]Normalized CO2'!L56</f>
        <v>0.49270164712444076</v>
      </c>
      <c r="D56" s="10">
        <f>'[1]Normalized CO2'!M56</f>
        <v>1.3776073702283866</v>
      </c>
      <c r="E56" s="10"/>
      <c r="F56" s="10">
        <f>'[2]Normalized CO2'!J56</f>
        <v>4.361816666666666</v>
      </c>
      <c r="G56" s="10">
        <f>'[2]Normalized CO2'!L56</f>
        <v>0.20175699058699179</v>
      </c>
      <c r="H56" s="10">
        <f>'[2]Normalized CO2'!M56</f>
        <v>0.55150624149174277</v>
      </c>
      <c r="I56" s="10">
        <f>'[2]Normalized CO2'!K56</f>
        <v>1.2668363539802356</v>
      </c>
      <c r="J56" s="10"/>
      <c r="K56" s="10">
        <f t="shared" si="2"/>
        <v>4.3586166666666664</v>
      </c>
      <c r="L56" s="10">
        <f t="shared" si="3"/>
        <v>0.17616370003062903</v>
      </c>
      <c r="M56" s="10">
        <f t="shared" si="4"/>
        <v>0.52210394430809171</v>
      </c>
      <c r="N56" s="10">
        <f t="shared" si="5"/>
        <v>1.3222218621043111</v>
      </c>
    </row>
    <row r="57" spans="1:14" x14ac:dyDescent="0.25">
      <c r="A57" s="10">
        <f>'[1]Normalized CO2'!J57</f>
        <v>4.4394333333333336</v>
      </c>
      <c r="B57" s="10">
        <f>'[1]Normalized CO2'!K57</f>
        <v>0.15815376601532205</v>
      </c>
      <c r="C57" s="10">
        <f>'[1]Normalized CO2'!L57</f>
        <v>0.39294002836566144</v>
      </c>
      <c r="D57" s="10">
        <f>'[1]Normalized CO2'!M57</f>
        <v>1.28049373581403</v>
      </c>
      <c r="E57" s="10"/>
      <c r="F57" s="10">
        <f>'[2]Normalized CO2'!J57</f>
        <v>4.4452833333333324</v>
      </c>
      <c r="G57" s="10">
        <f>'[2]Normalized CO2'!L57</f>
        <v>0.20131648558668275</v>
      </c>
      <c r="H57" s="10">
        <f>'[2]Normalized CO2'!M57</f>
        <v>0.52683598707854151</v>
      </c>
      <c r="I57" s="10">
        <f>'[2]Normalized CO2'!K57</f>
        <v>1.2374614580951795</v>
      </c>
      <c r="J57" s="10"/>
      <c r="K57" s="10">
        <f t="shared" si="2"/>
        <v>4.442358333333333</v>
      </c>
      <c r="L57" s="10">
        <f t="shared" si="3"/>
        <v>0.1797351258010024</v>
      </c>
      <c r="M57" s="10">
        <f t="shared" si="4"/>
        <v>0.45988800772210148</v>
      </c>
      <c r="N57" s="10">
        <f t="shared" si="5"/>
        <v>1.2589775969546046</v>
      </c>
    </row>
    <row r="58" spans="1:14" x14ac:dyDescent="0.25">
      <c r="A58" s="10">
        <f>'[1]Normalized CO2'!J58</f>
        <v>4.5220833333333346</v>
      </c>
      <c r="B58" s="10">
        <f>'[1]Normalized CO2'!K58</f>
        <v>0.14968084294170644</v>
      </c>
      <c r="C58" s="10">
        <f>'[1]Normalized CO2'!L58</f>
        <v>0.38722011011983731</v>
      </c>
      <c r="D58" s="10">
        <f>'[1]Normalized CO2'!M58</f>
        <v>1.2876411406992521</v>
      </c>
      <c r="E58" s="10"/>
      <c r="F58" s="10">
        <f>'[2]Normalized CO2'!J58</f>
        <v>4.5287333333333351</v>
      </c>
      <c r="G58" s="10">
        <f>'[2]Normalized CO2'!L58</f>
        <v>0.20563120774455401</v>
      </c>
      <c r="H58" s="10">
        <f>'[2]Normalized CO2'!M58</f>
        <v>0.57132128714959318</v>
      </c>
      <c r="I58" s="10">
        <f>'[2]Normalized CO2'!K58</f>
        <v>1.3547365735829937</v>
      </c>
      <c r="J58" s="10"/>
      <c r="K58" s="10">
        <f t="shared" si="2"/>
        <v>4.5254083333333348</v>
      </c>
      <c r="L58" s="10">
        <f t="shared" si="3"/>
        <v>0.17765602534313024</v>
      </c>
      <c r="M58" s="10">
        <f t="shared" si="4"/>
        <v>0.47927069863471528</v>
      </c>
      <c r="N58" s="10">
        <f t="shared" si="5"/>
        <v>1.3211888571411228</v>
      </c>
    </row>
    <row r="59" spans="1:14" x14ac:dyDescent="0.25">
      <c r="A59" s="10">
        <f>'[1]Normalized CO2'!J59</f>
        <v>4.6063333333333318</v>
      </c>
      <c r="B59" s="10">
        <f>'[1]Normalized CO2'!K59</f>
        <v>0.14919666685914953</v>
      </c>
      <c r="C59" s="10">
        <f>'[1]Normalized CO2'!L59</f>
        <v>0.42520162034882342</v>
      </c>
      <c r="D59" s="10">
        <f>'[1]Normalized CO2'!M59</f>
        <v>1.3886412613472627</v>
      </c>
      <c r="E59" s="10"/>
      <c r="F59" s="10">
        <f>'[2]Normalized CO2'!J59</f>
        <v>4.6117999999999988</v>
      </c>
      <c r="G59" s="10">
        <f>'[2]Normalized CO2'!L59</f>
        <v>0.2130829348997825</v>
      </c>
      <c r="H59" s="10">
        <f>'[2]Normalized CO2'!M59</f>
        <v>0.60295209920006787</v>
      </c>
      <c r="I59" s="10">
        <f>'[2]Normalized CO2'!K59</f>
        <v>1.4389992724925016</v>
      </c>
      <c r="J59" s="10"/>
      <c r="K59" s="10">
        <f t="shared" si="2"/>
        <v>4.6090666666666653</v>
      </c>
      <c r="L59" s="10">
        <f t="shared" si="3"/>
        <v>0.18113980087946602</v>
      </c>
      <c r="M59" s="10">
        <f t="shared" si="4"/>
        <v>0.51407685977444562</v>
      </c>
      <c r="N59" s="10">
        <f t="shared" si="5"/>
        <v>1.4138202669198821</v>
      </c>
    </row>
    <row r="60" spans="1:14" x14ac:dyDescent="0.25">
      <c r="A60" s="10">
        <f>'[1]Normalized CO2'!J60</f>
        <v>4.6891500000000015</v>
      </c>
      <c r="B60" s="10">
        <f>'[1]Normalized CO2'!K60</f>
        <v>0.14970391878300984</v>
      </c>
      <c r="C60" s="10">
        <f>'[1]Normalized CO2'!L60</f>
        <v>0.46240153959504787</v>
      </c>
      <c r="D60" s="10">
        <f>'[1]Normalized CO2'!M60</f>
        <v>1.3611648537324161</v>
      </c>
      <c r="E60" s="10"/>
      <c r="F60" s="10">
        <f>'[2]Normalized CO2'!J60</f>
        <v>4.6951500000000017</v>
      </c>
      <c r="G60" s="10">
        <f>'[2]Normalized CO2'!L60</f>
        <v>0.21286935609082891</v>
      </c>
      <c r="H60" s="10">
        <f>'[2]Normalized CO2'!M60</f>
        <v>0.63072238468855502</v>
      </c>
      <c r="I60" s="10">
        <f>'[2]Normalized CO2'!K60</f>
        <v>1.3765902158981311</v>
      </c>
      <c r="J60" s="10"/>
      <c r="K60" s="10">
        <f t="shared" si="2"/>
        <v>4.6921500000000016</v>
      </c>
      <c r="L60" s="10">
        <f t="shared" si="3"/>
        <v>0.18128663743691936</v>
      </c>
      <c r="M60" s="10">
        <f t="shared" si="4"/>
        <v>0.54656196214180142</v>
      </c>
      <c r="N60" s="10">
        <f t="shared" si="5"/>
        <v>1.3688775348152737</v>
      </c>
    </row>
    <row r="61" spans="1:14" x14ac:dyDescent="0.25">
      <c r="A61" s="10">
        <f>'[1]Normalized CO2'!J61</f>
        <v>4.7720833333333346</v>
      </c>
      <c r="B61" s="10">
        <f>'[1]Normalized CO2'!K61</f>
        <v>0.15218270707378209</v>
      </c>
      <c r="C61" s="10">
        <f>'[1]Normalized CO2'!L61</f>
        <v>0.44842701662753948</v>
      </c>
      <c r="D61" s="10">
        <f>'[1]Normalized CO2'!M61</f>
        <v>1.3111791695501553</v>
      </c>
      <c r="E61" s="10"/>
      <c r="F61" s="10">
        <f>'[2]Normalized CO2'!J61</f>
        <v>4.7784666666666666</v>
      </c>
      <c r="G61" s="10">
        <f>'[2]Normalized CO2'!L61</f>
        <v>0.20624231606081045</v>
      </c>
      <c r="H61" s="10">
        <f>'[2]Normalized CO2'!M61</f>
        <v>0.64584464229542138</v>
      </c>
      <c r="I61" s="10">
        <f>'[2]Normalized CO2'!K61</f>
        <v>1.3826461498125096</v>
      </c>
      <c r="J61" s="10"/>
      <c r="K61" s="10">
        <f t="shared" si="2"/>
        <v>4.7752750000000006</v>
      </c>
      <c r="L61" s="10">
        <f t="shared" si="3"/>
        <v>0.17921251156729628</v>
      </c>
      <c r="M61" s="10">
        <f t="shared" si="4"/>
        <v>0.54713582946148043</v>
      </c>
      <c r="N61" s="10">
        <f t="shared" si="5"/>
        <v>1.3469126596813323</v>
      </c>
    </row>
    <row r="62" spans="1:14" x14ac:dyDescent="0.25">
      <c r="A62" s="10">
        <f>'[1]Normalized CO2'!J62</f>
        <v>4.8554166666666667</v>
      </c>
      <c r="B62" s="10">
        <f>'[1]Normalized CO2'!K62</f>
        <v>0.14571601568929063</v>
      </c>
      <c r="C62" s="10">
        <f>'[1]Normalized CO2'!L62</f>
        <v>0.46892217304016287</v>
      </c>
      <c r="D62" s="10">
        <f>'[1]Normalized CO2'!M62</f>
        <v>1.302258597249605</v>
      </c>
      <c r="E62" s="10"/>
      <c r="F62" s="10">
        <f>'[2]Normalized CO2'!J62</f>
        <v>4.8617999999999988</v>
      </c>
      <c r="G62" s="10">
        <f>'[2]Normalized CO2'!L62</f>
        <v>0.20613552432030829</v>
      </c>
      <c r="H62" s="10">
        <f>'[2]Normalized CO2'!M62</f>
        <v>0.6532457049330036</v>
      </c>
      <c r="I62" s="10">
        <f>'[2]Normalized CO2'!K62</f>
        <v>1.3189917370787796</v>
      </c>
      <c r="J62" s="10"/>
      <c r="K62" s="10">
        <f t="shared" si="2"/>
        <v>4.8586083333333328</v>
      </c>
      <c r="L62" s="10">
        <f t="shared" si="3"/>
        <v>0.17592577000479948</v>
      </c>
      <c r="M62" s="10">
        <f t="shared" si="4"/>
        <v>0.56108393898658326</v>
      </c>
      <c r="N62" s="10">
        <f t="shared" si="5"/>
        <v>1.3106251671641922</v>
      </c>
    </row>
    <row r="63" spans="1:14" x14ac:dyDescent="0.25">
      <c r="A63" s="10">
        <f>'[1]Normalized CO2'!J63</f>
        <v>4.9389833333333328</v>
      </c>
      <c r="B63" s="10">
        <f>'[1]Normalized CO2'!K63</f>
        <v>0.15151816306125612</v>
      </c>
      <c r="C63" s="10">
        <f>'[1]Normalized CO2'!L63</f>
        <v>0.48677813358559524</v>
      </c>
      <c r="D63" s="10">
        <f>'[1]Normalized CO2'!M63</f>
        <v>1.414046603605712</v>
      </c>
      <c r="E63" s="10"/>
      <c r="F63" s="10">
        <f>'[2]Normalized CO2'!J63</f>
        <v>4.9451333333333345</v>
      </c>
      <c r="G63" s="10">
        <f>'[2]Normalized CO2'!L63</f>
        <v>0.20604501531031422</v>
      </c>
      <c r="H63" s="10">
        <f>'[2]Normalized CO2'!M63</f>
        <v>0.66114640862111573</v>
      </c>
      <c r="I63" s="10">
        <f>'[2]Normalized CO2'!K63</f>
        <v>1.2421168065687549</v>
      </c>
      <c r="J63" s="10"/>
      <c r="K63" s="10">
        <f t="shared" si="2"/>
        <v>4.9420583333333337</v>
      </c>
      <c r="L63" s="10">
        <f t="shared" si="3"/>
        <v>0.17878158918578518</v>
      </c>
      <c r="M63" s="10">
        <f t="shared" si="4"/>
        <v>0.57396227110335551</v>
      </c>
      <c r="N63" s="10">
        <f t="shared" si="5"/>
        <v>1.3280817050872336</v>
      </c>
    </row>
    <row r="64" spans="1:14" x14ac:dyDescent="0.25">
      <c r="A64" s="10">
        <f>'[1]Normalized CO2'!J64</f>
        <v>5.0228000000000002</v>
      </c>
      <c r="B64" s="10">
        <f>'[1]Normalized CO2'!K64</f>
        <v>0.14982884190997811</v>
      </c>
      <c r="C64" s="10">
        <f>'[1]Normalized CO2'!L64</f>
        <v>0.47447142929874325</v>
      </c>
      <c r="D64" s="10">
        <f>'[1]Normalized CO2'!M64</f>
        <v>1.3790290019437432</v>
      </c>
      <c r="E64" s="10"/>
      <c r="F64" s="10">
        <f>'[2]Normalized CO2'!J64</f>
        <v>5.0284833333333339</v>
      </c>
      <c r="G64" s="10">
        <f>'[2]Normalized CO2'!L64</f>
        <v>0.20535794219372153</v>
      </c>
      <c r="H64" s="10">
        <f>'[2]Normalized CO2'!M64</f>
        <v>0.69288397828563697</v>
      </c>
      <c r="I64" s="10">
        <f>'[2]Normalized CO2'!K64</f>
        <v>1.4143712926053029</v>
      </c>
      <c r="J64" s="10"/>
      <c r="K64" s="10">
        <f t="shared" si="2"/>
        <v>5.025641666666667</v>
      </c>
      <c r="L64" s="10">
        <f t="shared" si="3"/>
        <v>0.17759339205184982</v>
      </c>
      <c r="M64" s="10">
        <f t="shared" si="4"/>
        <v>0.58367770379219008</v>
      </c>
      <c r="N64" s="10">
        <f t="shared" si="5"/>
        <v>1.3967001472745231</v>
      </c>
    </row>
    <row r="65" spans="1:14" x14ac:dyDescent="0.25">
      <c r="A65" s="10">
        <f>'[1]Normalized CO2'!J65</f>
        <v>5.1053833333333323</v>
      </c>
      <c r="B65" s="10">
        <f>'[1]Normalized CO2'!K65</f>
        <v>0.1466559209883769</v>
      </c>
      <c r="C65" s="10">
        <f>'[1]Normalized CO2'!L65</f>
        <v>0.48197997119109265</v>
      </c>
      <c r="D65" s="10">
        <f>'[1]Normalized CO2'!M65</f>
        <v>1.2211729333351404</v>
      </c>
      <c r="E65" s="10"/>
      <c r="F65" s="10">
        <f>'[2]Normalized CO2'!J65</f>
        <v>5.111816666666666</v>
      </c>
      <c r="G65" s="10">
        <f>'[2]Normalized CO2'!L65</f>
        <v>0.20579177617257269</v>
      </c>
      <c r="H65" s="10">
        <f>'[2]Normalized CO2'!M65</f>
        <v>0.66533415272578122</v>
      </c>
      <c r="I65" s="10">
        <f>'[2]Normalized CO2'!K65</f>
        <v>1.4244046740821885</v>
      </c>
      <c r="J65" s="10"/>
      <c r="K65" s="10">
        <f t="shared" si="2"/>
        <v>5.1085999999999991</v>
      </c>
      <c r="L65" s="10">
        <f t="shared" si="3"/>
        <v>0.1762238485804748</v>
      </c>
      <c r="M65" s="10">
        <f t="shared" si="4"/>
        <v>0.57365706195843691</v>
      </c>
      <c r="N65" s="10">
        <f t="shared" si="5"/>
        <v>1.3227888037086646</v>
      </c>
    </row>
    <row r="66" spans="1:14" x14ac:dyDescent="0.25">
      <c r="A66" s="10">
        <f>'[1]Normalized CO2'!J66</f>
        <v>5.1888833333333331</v>
      </c>
      <c r="B66" s="10">
        <f>'[1]Normalized CO2'!K66</f>
        <v>0.14157342441303586</v>
      </c>
      <c r="C66" s="10">
        <f>'[1]Normalized CO2'!L66</f>
        <v>0.48204650827516854</v>
      </c>
      <c r="D66" s="10">
        <f>'[1]Normalized CO2'!M66</f>
        <v>1.1758466640758065</v>
      </c>
      <c r="E66" s="10"/>
      <c r="F66" s="10">
        <f>'[2]Normalized CO2'!J66</f>
        <v>5.1951333333333345</v>
      </c>
      <c r="G66" s="10">
        <f>'[2]Normalized CO2'!L66</f>
        <v>0.20770400460696356</v>
      </c>
      <c r="H66" s="10">
        <f>'[2]Normalized CO2'!M66</f>
        <v>0.68825814592155266</v>
      </c>
      <c r="I66" s="10">
        <f>'[2]Normalized CO2'!K66</f>
        <v>1.2629619183205272</v>
      </c>
      <c r="J66" s="10"/>
      <c r="K66" s="10">
        <f t="shared" si="2"/>
        <v>5.1920083333333338</v>
      </c>
      <c r="L66" s="10">
        <f t="shared" si="3"/>
        <v>0.17463871450999971</v>
      </c>
      <c r="M66" s="10">
        <f t="shared" si="4"/>
        <v>0.58515232709836063</v>
      </c>
      <c r="N66" s="10">
        <f t="shared" si="5"/>
        <v>1.2194042911981668</v>
      </c>
    </row>
    <row r="67" spans="1:14" x14ac:dyDescent="0.25">
      <c r="A67" s="10">
        <f>'[1]Normalized CO2'!J67</f>
        <v>5.2724499999999992</v>
      </c>
      <c r="B67" s="10">
        <f>'[1]Normalized CO2'!K67</f>
        <v>0.14488534445519916</v>
      </c>
      <c r="C67" s="10">
        <f>'[1]Normalized CO2'!L67</f>
        <v>0.5266481639306777</v>
      </c>
      <c r="D67" s="10">
        <f>'[1]Normalized CO2'!M67</f>
        <v>1.1866343456926045</v>
      </c>
      <c r="E67" s="10"/>
      <c r="F67" s="10">
        <f>'[2]Normalized CO2'!J67</f>
        <v>5.2785166666666683</v>
      </c>
      <c r="G67" s="10">
        <f>'[2]Normalized CO2'!L67</f>
        <v>0.20857797617770182</v>
      </c>
      <c r="H67" s="10">
        <f>'[2]Normalized CO2'!M67</f>
        <v>0.6287238014299088</v>
      </c>
      <c r="I67" s="10">
        <f>'[2]Normalized CO2'!K67</f>
        <v>1.3045222489116732</v>
      </c>
      <c r="J67" s="10"/>
      <c r="K67" s="10">
        <f t="shared" si="2"/>
        <v>5.2754833333333337</v>
      </c>
      <c r="L67" s="10">
        <f t="shared" si="3"/>
        <v>0.17673166031645049</v>
      </c>
      <c r="M67" s="10">
        <f t="shared" si="4"/>
        <v>0.57768598268029325</v>
      </c>
      <c r="N67" s="10">
        <f t="shared" si="5"/>
        <v>1.245578297302139</v>
      </c>
    </row>
    <row r="68" spans="1:14" x14ac:dyDescent="0.25">
      <c r="A68" s="10">
        <f>'[1]Normalized CO2'!J68</f>
        <v>5.3571333333333335</v>
      </c>
      <c r="B68" s="10">
        <f>'[1]Normalized CO2'!K68</f>
        <v>0.14429800289743666</v>
      </c>
      <c r="C68" s="10">
        <f>'[1]Normalized CO2'!L68</f>
        <v>0.53210757702222811</v>
      </c>
      <c r="D68" s="10">
        <f>'[1]Normalized CO2'!M68</f>
        <v>1.2365542268078022</v>
      </c>
      <c r="E68" s="10"/>
      <c r="F68" s="10">
        <f>'[2]Normalized CO2'!J68</f>
        <v>5.3617999999999988</v>
      </c>
      <c r="G68" s="10">
        <f>'[2]Normalized CO2'!L68</f>
        <v>0.20350258430492649</v>
      </c>
      <c r="H68" s="10">
        <f>'[2]Normalized CO2'!M68</f>
        <v>0.64934644314798429</v>
      </c>
      <c r="I68" s="10">
        <f>'[2]Normalized CO2'!K68</f>
        <v>1.487199278492529</v>
      </c>
      <c r="J68" s="10"/>
      <c r="K68" s="10">
        <f t="shared" ref="K68:K123" si="8">AVERAGE(A68,F68)</f>
        <v>5.3594666666666662</v>
      </c>
      <c r="L68" s="10">
        <f t="shared" ref="L68:L123" si="9">AVERAGE(B68,G68)</f>
        <v>0.17390029360118159</v>
      </c>
      <c r="M68" s="10">
        <f t="shared" ref="M68:M123" si="10">AVERAGE(C68,H68)</f>
        <v>0.5907270100851062</v>
      </c>
      <c r="N68" s="10">
        <f t="shared" ref="N68:N123" si="11">AVERAGE(D68,I68)</f>
        <v>1.3618767526501656</v>
      </c>
    </row>
    <row r="69" spans="1:14" x14ac:dyDescent="0.25">
      <c r="A69" s="10">
        <f>'[1]Normalized CO2'!J69</f>
        <v>5.4396666666666675</v>
      </c>
      <c r="B69" s="10">
        <f>'[1]Normalized CO2'!K69</f>
        <v>0.14210619850730624</v>
      </c>
      <c r="C69" s="10">
        <f>'[1]Normalized CO2'!L69</f>
        <v>0.52919099143807369</v>
      </c>
      <c r="D69" s="10">
        <f>'[1]Normalized CO2'!M69</f>
        <v>1.3035489740785473</v>
      </c>
      <c r="E69" s="10"/>
      <c r="F69" s="10">
        <f>'[2]Normalized CO2'!J69</f>
        <v>5.4451500000000017</v>
      </c>
      <c r="G69" s="10">
        <f>'[2]Normalized CO2'!L69</f>
        <v>0.20466371420318871</v>
      </c>
      <c r="H69" s="10">
        <f>'[2]Normalized CO2'!M69</f>
        <v>0.67405007068924316</v>
      </c>
      <c r="I69" s="10">
        <f>'[2]Normalized CO2'!K69</f>
        <v>1.4079006689415665</v>
      </c>
      <c r="J69" s="10"/>
      <c r="K69" s="10">
        <f t="shared" si="8"/>
        <v>5.4424083333333346</v>
      </c>
      <c r="L69" s="10">
        <f t="shared" si="9"/>
        <v>0.17338495635524748</v>
      </c>
      <c r="M69" s="10">
        <f t="shared" si="10"/>
        <v>0.60162053106365843</v>
      </c>
      <c r="N69" s="10">
        <f t="shared" si="11"/>
        <v>1.3557248215100568</v>
      </c>
    </row>
    <row r="70" spans="1:14" x14ac:dyDescent="0.25">
      <c r="A70" s="10">
        <f>'[1]Normalized CO2'!J70</f>
        <v>5.5224833333333336</v>
      </c>
      <c r="B70" s="10">
        <f>'[1]Normalized CO2'!K70</f>
        <v>0.14849948546754457</v>
      </c>
      <c r="C70" s="10">
        <f>'[1]Normalized CO2'!L70</f>
        <v>0.51301995438084524</v>
      </c>
      <c r="D70" s="10">
        <f>'[1]Normalized CO2'!M70</f>
        <v>1.458115855341878</v>
      </c>
      <c r="E70" s="10"/>
      <c r="F70" s="10">
        <f>'[2]Normalized CO2'!J70</f>
        <v>5.528533333333332</v>
      </c>
      <c r="G70" s="10">
        <f>'[2]Normalized CO2'!L70</f>
        <v>0.2075400769845254</v>
      </c>
      <c r="H70" s="10">
        <f>'[2]Normalized CO2'!M70</f>
        <v>0.65888756016951255</v>
      </c>
      <c r="I70" s="10">
        <f>'[2]Normalized CO2'!K70</f>
        <v>1.3026975450975997</v>
      </c>
      <c r="J70" s="10"/>
      <c r="K70" s="10">
        <f t="shared" si="8"/>
        <v>5.5255083333333328</v>
      </c>
      <c r="L70" s="10">
        <f t="shared" si="9"/>
        <v>0.17801978122603498</v>
      </c>
      <c r="M70" s="10">
        <f t="shared" si="10"/>
        <v>0.58595375727517895</v>
      </c>
      <c r="N70" s="10">
        <f t="shared" si="11"/>
        <v>1.3804067002197389</v>
      </c>
    </row>
    <row r="71" spans="1:14" x14ac:dyDescent="0.25">
      <c r="A71" s="10">
        <f>'[1]Normalized CO2'!J71</f>
        <v>5.6061000000000014</v>
      </c>
      <c r="B71" s="10">
        <f>'[1]Normalized CO2'!K71</f>
        <v>0.14331787701157067</v>
      </c>
      <c r="C71" s="10">
        <f>'[1]Normalized CO2'!L71</f>
        <v>0.54539539761874489</v>
      </c>
      <c r="D71" s="10">
        <f>'[1]Normalized CO2'!M71</f>
        <v>1.5428345899600056</v>
      </c>
      <c r="E71" s="10"/>
      <c r="F71" s="10">
        <f>'[2]Normalized CO2'!J71</f>
        <v>5.611816666666666</v>
      </c>
      <c r="G71" s="10">
        <f>'[2]Normalized CO2'!L71</f>
        <v>0.20840481693591675</v>
      </c>
      <c r="H71" s="10">
        <f>'[2]Normalized CO2'!M71</f>
        <v>0.62923772904727804</v>
      </c>
      <c r="I71" s="10">
        <f>'[2]Normalized CO2'!K71</f>
        <v>1.1572542859669639</v>
      </c>
      <c r="J71" s="10"/>
      <c r="K71" s="10">
        <f t="shared" si="8"/>
        <v>5.6089583333333337</v>
      </c>
      <c r="L71" s="10">
        <f t="shared" si="9"/>
        <v>0.17586134697374373</v>
      </c>
      <c r="M71" s="10">
        <f t="shared" si="10"/>
        <v>0.58731656333301152</v>
      </c>
      <c r="N71" s="10">
        <f t="shared" si="11"/>
        <v>1.3500444379634846</v>
      </c>
    </row>
    <row r="72" spans="1:14" x14ac:dyDescent="0.25">
      <c r="A72" s="10">
        <f>'[1]Normalized CO2'!J72</f>
        <v>5.6897333333333329</v>
      </c>
      <c r="B72" s="10">
        <f>'[1]Normalized CO2'!K72</f>
        <v>0.14021460951633086</v>
      </c>
      <c r="C72" s="10">
        <f>'[1]Normalized CO2'!L72</f>
        <v>0.52931422147572316</v>
      </c>
      <c r="D72" s="10">
        <f>'[1]Normalized CO2'!M72</f>
        <v>1.5659052444089006</v>
      </c>
      <c r="E72" s="10"/>
      <c r="F72" s="10">
        <f>'[2]Normalized CO2'!J72</f>
        <v>5.6951666666666654</v>
      </c>
      <c r="G72" s="10">
        <f>'[2]Normalized CO2'!L72</f>
        <v>0.20891169811417543</v>
      </c>
      <c r="H72" s="10">
        <f>'[2]Normalized CO2'!M72</f>
        <v>0.58810570828640429</v>
      </c>
      <c r="I72" s="10">
        <f>'[2]Normalized CO2'!K72</f>
        <v>1.1163766181254975</v>
      </c>
      <c r="J72" s="10"/>
      <c r="K72" s="10">
        <f t="shared" si="8"/>
        <v>5.6924499999999991</v>
      </c>
      <c r="L72" s="10">
        <f t="shared" si="9"/>
        <v>0.17456315381525314</v>
      </c>
      <c r="M72" s="10">
        <f t="shared" si="10"/>
        <v>0.55870996488106373</v>
      </c>
      <c r="N72" s="10">
        <f t="shared" si="11"/>
        <v>1.3411409312671991</v>
      </c>
    </row>
    <row r="73" spans="1:14" x14ac:dyDescent="0.25">
      <c r="A73" s="10">
        <f>'[1]Normalized CO2'!J73</f>
        <v>5.7720833333333346</v>
      </c>
      <c r="B73" s="10">
        <f>'[1]Normalized CO2'!K73</f>
        <v>0.14125769781599379</v>
      </c>
      <c r="C73" s="10">
        <f>'[1]Normalized CO2'!L73</f>
        <v>0.4982108736435033</v>
      </c>
      <c r="D73" s="10">
        <f>'[1]Normalized CO2'!M73</f>
        <v>1.4263540377752832</v>
      </c>
      <c r="E73" s="10"/>
      <c r="F73" s="10">
        <f>'[2]Normalized CO2'!J73</f>
        <v>5.7784666666666666</v>
      </c>
      <c r="G73" s="10">
        <f>'[2]Normalized CO2'!L73</f>
        <v>0.21196843148714853</v>
      </c>
      <c r="H73" s="10">
        <f>'[2]Normalized CO2'!M73</f>
        <v>0.64956669831788283</v>
      </c>
      <c r="I73" s="10">
        <f>'[2]Normalized CO2'!K73</f>
        <v>1.1481837240488315</v>
      </c>
      <c r="J73" s="10"/>
      <c r="K73" s="10">
        <f t="shared" si="8"/>
        <v>5.7752750000000006</v>
      </c>
      <c r="L73" s="10">
        <f t="shared" si="9"/>
        <v>0.17661306465157117</v>
      </c>
      <c r="M73" s="10">
        <f t="shared" si="10"/>
        <v>0.57388878598069304</v>
      </c>
      <c r="N73" s="10">
        <f t="shared" si="11"/>
        <v>1.2872688809120574</v>
      </c>
    </row>
    <row r="74" spans="1:14" x14ac:dyDescent="0.25">
      <c r="A74" s="10">
        <f>'[1]Normalized CO2'!J74</f>
        <v>5.8553999999999995</v>
      </c>
      <c r="B74" s="10">
        <f>'[1]Normalized CO2'!K74</f>
        <v>0.15174220607808783</v>
      </c>
      <c r="C74" s="10">
        <f>'[1]Normalized CO2'!L74</f>
        <v>0.50955309601475063</v>
      </c>
      <c r="D74" s="10">
        <f>'[1]Normalized CO2'!M74</f>
        <v>1.4243797318731153</v>
      </c>
      <c r="E74" s="10"/>
      <c r="F74" s="10">
        <f>'[2]Normalized CO2'!J74</f>
        <v>5.8617999999999988</v>
      </c>
      <c r="G74" s="10">
        <f>'[2]Normalized CO2'!L74</f>
        <v>0.20490757522545547</v>
      </c>
      <c r="H74" s="10">
        <f>'[2]Normalized CO2'!M74</f>
        <v>0.66050145470988841</v>
      </c>
      <c r="I74" s="10">
        <f>'[2]Normalized CO2'!K74</f>
        <v>1.1648929155458063</v>
      </c>
      <c r="J74" s="10"/>
      <c r="K74" s="10">
        <f t="shared" si="8"/>
        <v>5.8585999999999991</v>
      </c>
      <c r="L74" s="10">
        <f t="shared" si="9"/>
        <v>0.17832489065177165</v>
      </c>
      <c r="M74" s="10">
        <f t="shared" si="10"/>
        <v>0.58502727536231958</v>
      </c>
      <c r="N74" s="10">
        <f t="shared" si="11"/>
        <v>1.2946363237094607</v>
      </c>
    </row>
    <row r="75" spans="1:14" x14ac:dyDescent="0.25">
      <c r="A75" s="10">
        <f>'[1]Normalized CO2'!J75</f>
        <v>5.9400666666666666</v>
      </c>
      <c r="B75" s="10">
        <f>'[1]Normalized CO2'!K75</f>
        <v>0.1527118757653059</v>
      </c>
      <c r="C75" s="10">
        <f>'[1]Normalized CO2'!L75</f>
        <v>0.45721286695079383</v>
      </c>
      <c r="D75" s="10">
        <f>'[1]Normalized CO2'!M75</f>
        <v>1.3127387661657604</v>
      </c>
      <c r="E75" s="10"/>
      <c r="F75" s="10">
        <f>'[2]Normalized CO2'!J75</f>
        <v>5.9451333333333345</v>
      </c>
      <c r="G75" s="10">
        <f>'[2]Normalized CO2'!L75</f>
        <v>0.20775072912203926</v>
      </c>
      <c r="H75" s="10">
        <f>'[2]Normalized CO2'!M75</f>
        <v>0.53541841720182393</v>
      </c>
      <c r="I75" s="10">
        <f>'[2]Normalized CO2'!K75</f>
        <v>1.1233390977316606</v>
      </c>
      <c r="J75" s="10"/>
      <c r="K75" s="10">
        <f t="shared" si="8"/>
        <v>5.9426000000000005</v>
      </c>
      <c r="L75" s="10">
        <f t="shared" si="9"/>
        <v>0.18023130244367258</v>
      </c>
      <c r="M75" s="10">
        <f t="shared" si="10"/>
        <v>0.49631564207630885</v>
      </c>
      <c r="N75" s="10">
        <f t="shared" si="11"/>
        <v>1.2180389319487106</v>
      </c>
    </row>
    <row r="76" spans="1:14" x14ac:dyDescent="0.25">
      <c r="A76" s="10">
        <f>'[1]Normalized CO2'!J76</f>
        <v>6.0220666666666673</v>
      </c>
      <c r="B76" s="10">
        <f>'[1]Normalized CO2'!K76</f>
        <v>0.14405205779652966</v>
      </c>
      <c r="C76" s="10">
        <f>'[1]Normalized CO2'!L76</f>
        <v>0.49720614107608696</v>
      </c>
      <c r="D76" s="10">
        <f>'[1]Normalized CO2'!M76</f>
        <v>1.32550075301729</v>
      </c>
      <c r="E76" s="10"/>
      <c r="F76" s="10">
        <f>'[2]Normalized CO2'!J76</f>
        <v>6.0284499999999994</v>
      </c>
      <c r="G76" s="10">
        <f>'[2]Normalized CO2'!L76</f>
        <v>0.20299533304850265</v>
      </c>
      <c r="H76" s="10">
        <f>'[2]Normalized CO2'!M76</f>
        <v>0.57239586289479116</v>
      </c>
      <c r="I76" s="10">
        <f>'[2]Normalized CO2'!K76</f>
        <v>1.2065418944771429</v>
      </c>
      <c r="J76" s="10"/>
      <c r="K76" s="10">
        <f t="shared" si="8"/>
        <v>6.0252583333333334</v>
      </c>
      <c r="L76" s="10">
        <f t="shared" si="9"/>
        <v>0.17352369542251617</v>
      </c>
      <c r="M76" s="10">
        <f t="shared" si="10"/>
        <v>0.53480100198543901</v>
      </c>
      <c r="N76" s="10">
        <f t="shared" si="11"/>
        <v>1.2660213237472164</v>
      </c>
    </row>
    <row r="77" spans="1:14" x14ac:dyDescent="0.25">
      <c r="A77" s="10">
        <f>'[1]Normalized CO2'!J77</f>
        <v>6.1053999999999995</v>
      </c>
      <c r="B77" s="10">
        <f>'[1]Normalized CO2'!K77</f>
        <v>0.15012990447395699</v>
      </c>
      <c r="C77" s="10">
        <f>'[1]Normalized CO2'!L77</f>
        <v>0.42753374505663949</v>
      </c>
      <c r="D77" s="10">
        <f>'[1]Normalized CO2'!M77</f>
        <v>1.2519227387221759</v>
      </c>
      <c r="E77" s="10"/>
      <c r="F77" s="10">
        <f>'[2]Normalized CO2'!J77</f>
        <v>6.111816666666666</v>
      </c>
      <c r="G77" s="10">
        <f>'[2]Normalized CO2'!L77</f>
        <v>0.20874841458290869</v>
      </c>
      <c r="H77" s="10">
        <f>'[2]Normalized CO2'!M77</f>
        <v>0.61680794911213233</v>
      </c>
      <c r="I77" s="10">
        <f>'[2]Normalized CO2'!K77</f>
        <v>1.3497035511159525</v>
      </c>
      <c r="J77" s="10"/>
      <c r="K77" s="10">
        <f t="shared" si="8"/>
        <v>6.1086083333333328</v>
      </c>
      <c r="L77" s="10">
        <f t="shared" si="9"/>
        <v>0.17943915952843284</v>
      </c>
      <c r="M77" s="10">
        <f t="shared" si="10"/>
        <v>0.52217084708438588</v>
      </c>
      <c r="N77" s="10">
        <f t="shared" si="11"/>
        <v>1.3008131449190641</v>
      </c>
    </row>
    <row r="78" spans="1:14" x14ac:dyDescent="0.25">
      <c r="A78" s="10">
        <f>'[1]Normalized CO2'!J78</f>
        <v>6.1890500000000017</v>
      </c>
      <c r="B78" s="10">
        <f>'[1]Normalized CO2'!K78</f>
        <v>0.16043421657129653</v>
      </c>
      <c r="C78" s="10">
        <f>'[1]Normalized CO2'!L78</f>
        <v>0.53640537169098301</v>
      </c>
      <c r="D78" s="10">
        <f>'[1]Normalized CO2'!M78</f>
        <v>1.1791267328694528</v>
      </c>
      <c r="E78" s="10"/>
      <c r="F78" s="10">
        <f>'[2]Normalized CO2'!J78</f>
        <v>6.1951333333333345</v>
      </c>
      <c r="G78" s="10">
        <f>'[2]Normalized CO2'!L78</f>
        <v>0.21187819515528894</v>
      </c>
      <c r="H78" s="10">
        <f>'[2]Normalized CO2'!M78</f>
        <v>0.69267040348129894</v>
      </c>
      <c r="I78" s="10">
        <f>'[2]Normalized CO2'!K78</f>
        <v>1.2788148957544578</v>
      </c>
      <c r="J78" s="10"/>
      <c r="K78" s="10">
        <f t="shared" si="8"/>
        <v>6.1920916666666681</v>
      </c>
      <c r="L78" s="10">
        <f t="shared" si="9"/>
        <v>0.18615620586329273</v>
      </c>
      <c r="M78" s="10">
        <f t="shared" si="10"/>
        <v>0.61453788758614092</v>
      </c>
      <c r="N78" s="10">
        <f t="shared" si="11"/>
        <v>1.2289708143119553</v>
      </c>
    </row>
    <row r="79" spans="1:14" x14ac:dyDescent="0.25">
      <c r="A79" s="10">
        <f>'[1]Normalized CO2'!J79</f>
        <v>6.2734333333333332</v>
      </c>
      <c r="B79" s="10">
        <f>'[1]Normalized CO2'!K79</f>
        <v>0.15016327426483517</v>
      </c>
      <c r="C79" s="10">
        <f>'[1]Normalized CO2'!L79</f>
        <v>0.55908330698558251</v>
      </c>
      <c r="D79" s="10">
        <f>'[1]Normalized CO2'!M79</f>
        <v>1.2799397680517608</v>
      </c>
      <c r="E79" s="10"/>
      <c r="F79" s="10">
        <f>'[2]Normalized CO2'!J79</f>
        <v>6.2784833333333339</v>
      </c>
      <c r="G79" s="10">
        <f>'[2]Normalized CO2'!L79</f>
        <v>0.21584243413318349</v>
      </c>
      <c r="H79" s="10">
        <f>'[2]Normalized CO2'!M79</f>
        <v>0.60726665745371111</v>
      </c>
      <c r="I79" s="10">
        <f>'[2]Normalized CO2'!K79</f>
        <v>1.2724433759621232</v>
      </c>
      <c r="J79" s="10"/>
      <c r="K79" s="10">
        <f t="shared" si="8"/>
        <v>6.2759583333333335</v>
      </c>
      <c r="L79" s="10">
        <f t="shared" si="9"/>
        <v>0.18300285419900933</v>
      </c>
      <c r="M79" s="10">
        <f t="shared" si="10"/>
        <v>0.58317498221964681</v>
      </c>
      <c r="N79" s="10">
        <f t="shared" si="11"/>
        <v>1.2761915720069421</v>
      </c>
    </row>
    <row r="80" spans="1:14" x14ac:dyDescent="0.25">
      <c r="A80" s="10">
        <f>'[1]Normalized CO2'!J80</f>
        <v>6.3560499999999998</v>
      </c>
      <c r="B80" s="10">
        <f>'[1]Normalized CO2'!K80</f>
        <v>0.1493957230215617</v>
      </c>
      <c r="C80" s="10">
        <f>'[1]Normalized CO2'!L80</f>
        <v>0.55378077908197576</v>
      </c>
      <c r="D80" s="10">
        <f>'[1]Normalized CO2'!M80</f>
        <v>1.2327602370711446</v>
      </c>
      <c r="E80" s="10"/>
      <c r="F80" s="10">
        <f>'[2]Normalized CO2'!J80</f>
        <v>6.3617999999999988</v>
      </c>
      <c r="G80" s="10">
        <f>'[2]Normalized CO2'!L80</f>
        <v>0.22243610036770858</v>
      </c>
      <c r="H80" s="10">
        <f>'[2]Normalized CO2'!M80</f>
        <v>0.53819122606238001</v>
      </c>
      <c r="I80" s="10">
        <f>'[2]Normalized CO2'!K80</f>
        <v>1.3121894447496512</v>
      </c>
      <c r="J80" s="10"/>
      <c r="K80" s="10">
        <f t="shared" si="8"/>
        <v>6.3589249999999993</v>
      </c>
      <c r="L80" s="10">
        <f t="shared" si="9"/>
        <v>0.18591591169463514</v>
      </c>
      <c r="M80" s="10">
        <f t="shared" si="10"/>
        <v>0.54598600257217789</v>
      </c>
      <c r="N80" s="10">
        <f t="shared" si="11"/>
        <v>1.2724748409103979</v>
      </c>
    </row>
    <row r="81" spans="1:14" x14ac:dyDescent="0.25">
      <c r="A81" s="10">
        <f>'[1]Normalized CO2'!J81</f>
        <v>6.4387333333333316</v>
      </c>
      <c r="B81" s="10">
        <f>'[1]Normalized CO2'!K81</f>
        <v>0.14721800593946571</v>
      </c>
      <c r="C81" s="10">
        <f>'[1]Normalized CO2'!L81</f>
        <v>0.55983739970386048</v>
      </c>
      <c r="D81" s="10">
        <f>'[1]Normalized CO2'!M81</f>
        <v>1.2199967392041406</v>
      </c>
      <c r="E81" s="10"/>
      <c r="F81" s="10">
        <f>'[2]Normalized CO2'!J81</f>
        <v>6.4451333333333345</v>
      </c>
      <c r="G81" s="10">
        <f>'[2]Normalized CO2'!L81</f>
        <v>0.21177807777342361</v>
      </c>
      <c r="H81" s="10">
        <f>'[2]Normalized CO2'!M81</f>
        <v>0.53968383286462918</v>
      </c>
      <c r="I81" s="10">
        <f>'[2]Normalized CO2'!K81</f>
        <v>1.3046745758869593</v>
      </c>
      <c r="J81" s="10"/>
      <c r="K81" s="10">
        <f t="shared" si="8"/>
        <v>6.4419333333333331</v>
      </c>
      <c r="L81" s="10">
        <f t="shared" si="9"/>
        <v>0.17949804185644466</v>
      </c>
      <c r="M81" s="10">
        <f t="shared" si="10"/>
        <v>0.54976061628424477</v>
      </c>
      <c r="N81" s="10">
        <f t="shared" si="11"/>
        <v>1.26233565754555</v>
      </c>
    </row>
    <row r="82" spans="1:14" x14ac:dyDescent="0.25">
      <c r="A82" s="10">
        <f>'[1]Normalized CO2'!J82</f>
        <v>6.5228333333333346</v>
      </c>
      <c r="B82" s="10">
        <f>'[1]Normalized CO2'!K82</f>
        <v>0.14448573874649023</v>
      </c>
      <c r="C82" s="10">
        <f>'[1]Normalized CO2'!L82</f>
        <v>0.59925705039939503</v>
      </c>
      <c r="D82" s="10">
        <f>'[1]Normalized CO2'!M82</f>
        <v>1.2905461384850418</v>
      </c>
      <c r="E82" s="10"/>
      <c r="F82" s="10">
        <f>'[2]Normalized CO2'!J82</f>
        <v>6.5284666666666666</v>
      </c>
      <c r="G82" s="10">
        <f>'[2]Normalized CO2'!L82</f>
        <v>0.21368325643152514</v>
      </c>
      <c r="H82" s="10">
        <f>'[2]Normalized CO2'!M82</f>
        <v>0.54860440583261527</v>
      </c>
      <c r="I82" s="10">
        <f>'[2]Normalized CO2'!K82</f>
        <v>1.2519203700030936</v>
      </c>
      <c r="J82" s="10"/>
      <c r="K82" s="10">
        <f t="shared" si="8"/>
        <v>6.5256500000000006</v>
      </c>
      <c r="L82" s="10">
        <f t="shared" si="9"/>
        <v>0.17908449758900769</v>
      </c>
      <c r="M82" s="10">
        <f t="shared" si="10"/>
        <v>0.5739307281160051</v>
      </c>
      <c r="N82" s="10">
        <f t="shared" si="11"/>
        <v>1.2712332542440676</v>
      </c>
    </row>
    <row r="83" spans="1:14" x14ac:dyDescent="0.25">
      <c r="A83" s="10">
        <f>'[1]Normalized CO2'!J83</f>
        <v>6.6054166666666667</v>
      </c>
      <c r="B83" s="10">
        <f>'[1]Normalized CO2'!K83</f>
        <v>0.14474966032658529</v>
      </c>
      <c r="C83" s="10">
        <f>'[1]Normalized CO2'!L83</f>
        <v>0.58441740699694733</v>
      </c>
      <c r="D83" s="10">
        <f>'[1]Normalized CO2'!M83</f>
        <v>1.2674752786099766</v>
      </c>
      <c r="E83" s="10"/>
      <c r="F83" s="10">
        <f>'[2]Normalized CO2'!J83</f>
        <v>6.611816666666666</v>
      </c>
      <c r="G83" s="10">
        <f>'[2]Normalized CO2'!L83</f>
        <v>0.21756451936076152</v>
      </c>
      <c r="H83" s="10">
        <f>'[2]Normalized CO2'!M83</f>
        <v>0.52816176904131673</v>
      </c>
      <c r="I83" s="10">
        <f>'[2]Normalized CO2'!K83</f>
        <v>1.3406499568385959</v>
      </c>
      <c r="J83" s="10"/>
      <c r="K83" s="10">
        <f t="shared" si="8"/>
        <v>6.6086166666666664</v>
      </c>
      <c r="L83" s="10">
        <f t="shared" si="9"/>
        <v>0.1811570898436734</v>
      </c>
      <c r="M83" s="10">
        <f t="shared" si="10"/>
        <v>0.55628958801913209</v>
      </c>
      <c r="N83" s="10">
        <f t="shared" si="11"/>
        <v>1.3040626177242862</v>
      </c>
    </row>
    <row r="84" spans="1:14" x14ac:dyDescent="0.25">
      <c r="A84" s="10">
        <f>'[1]Normalized CO2'!J84</f>
        <v>6.6901833333333336</v>
      </c>
      <c r="B84" s="10">
        <f>'[1]Normalized CO2'!K84</f>
        <v>0.14683944166122145</v>
      </c>
      <c r="C84" s="10">
        <f>'[1]Normalized CO2'!L84</f>
        <v>0.58805461814649052</v>
      </c>
      <c r="D84" s="10">
        <f>'[1]Normalized CO2'!M84</f>
        <v>1.276615935448147</v>
      </c>
      <c r="E84" s="10"/>
      <c r="F84" s="10">
        <f>'[2]Normalized CO2'!J84</f>
        <v>6.6951500000000017</v>
      </c>
      <c r="G84" s="10">
        <f>'[2]Normalized CO2'!L84</f>
        <v>0.23006787229770734</v>
      </c>
      <c r="H84" s="10">
        <f>'[2]Normalized CO2'!M84</f>
        <v>0.5082332606215062</v>
      </c>
      <c r="I84" s="10">
        <f>'[2]Normalized CO2'!K84</f>
        <v>1.355934904704855</v>
      </c>
      <c r="J84" s="10"/>
      <c r="K84" s="10">
        <f t="shared" si="8"/>
        <v>6.6926666666666677</v>
      </c>
      <c r="L84" s="10">
        <f t="shared" si="9"/>
        <v>0.1884536569794644</v>
      </c>
      <c r="M84" s="10">
        <f t="shared" si="10"/>
        <v>0.54814393938399841</v>
      </c>
      <c r="N84" s="10">
        <f t="shared" si="11"/>
        <v>1.316275420076501</v>
      </c>
    </row>
    <row r="85" spans="1:14" x14ac:dyDescent="0.25">
      <c r="A85" s="10">
        <f>'[1]Normalized CO2'!J85</f>
        <v>6.7720999999999982</v>
      </c>
      <c r="B85" s="10">
        <f>'[1]Normalized CO2'!K85</f>
        <v>0.14629214091579484</v>
      </c>
      <c r="C85" s="10">
        <f>'[1]Normalized CO2'!L85</f>
        <v>0.53940822763922847</v>
      </c>
      <c r="D85" s="10">
        <f>'[1]Normalized CO2'!M85</f>
        <v>1.2631006497937272</v>
      </c>
      <c r="E85" s="10"/>
      <c r="F85" s="10">
        <f>'[2]Normalized CO2'!J85</f>
        <v>6.7784833333333339</v>
      </c>
      <c r="G85" s="10">
        <f>'[2]Normalized CO2'!L85</f>
        <v>0.21905269550198792</v>
      </c>
      <c r="H85" s="10">
        <f>'[2]Normalized CO2'!M85</f>
        <v>0.60540602240941699</v>
      </c>
      <c r="I85" s="10">
        <f>'[2]Normalized CO2'!K85</f>
        <v>1.2815539860343865</v>
      </c>
      <c r="J85" s="10"/>
      <c r="K85" s="10">
        <f t="shared" si="8"/>
        <v>6.775291666666666</v>
      </c>
      <c r="L85" s="10">
        <f t="shared" si="9"/>
        <v>0.18267241820889138</v>
      </c>
      <c r="M85" s="10">
        <f t="shared" si="10"/>
        <v>0.57240712502432278</v>
      </c>
      <c r="N85" s="10">
        <f t="shared" si="11"/>
        <v>1.2723273179140568</v>
      </c>
    </row>
    <row r="86" spans="1:14" x14ac:dyDescent="0.25">
      <c r="A86" s="10">
        <f>'[1]Normalized CO2'!J86</f>
        <v>6.8554333333333339</v>
      </c>
      <c r="B86" s="10">
        <f>'[1]Normalized CO2'!K86</f>
        <v>0.14517202926837733</v>
      </c>
      <c r="C86" s="10">
        <f>'[1]Normalized CO2'!L86</f>
        <v>0.46845154630080249</v>
      </c>
      <c r="D86" s="10">
        <f>'[1]Normalized CO2'!M86</f>
        <v>1.3399110691829761</v>
      </c>
      <c r="E86" s="10"/>
      <c r="F86" s="10">
        <f>'[2]Normalized CO2'!J86</f>
        <v>6.8617999999999988</v>
      </c>
      <c r="G86" s="10">
        <f>'[2]Normalized CO2'!L86</f>
        <v>0.21538212496694939</v>
      </c>
      <c r="H86" s="10">
        <f>'[2]Normalized CO2'!M86</f>
        <v>0.62421568610835199</v>
      </c>
      <c r="I86" s="10">
        <f>'[2]Normalized CO2'!K86</f>
        <v>1.5342969882862068</v>
      </c>
      <c r="J86" s="10"/>
      <c r="K86" s="10">
        <f t="shared" si="8"/>
        <v>6.8586166666666664</v>
      </c>
      <c r="L86" s="10">
        <f t="shared" si="9"/>
        <v>0.18027707711766336</v>
      </c>
      <c r="M86" s="10">
        <f t="shared" si="10"/>
        <v>0.54633361620457721</v>
      </c>
      <c r="N86" s="10">
        <f t="shared" si="11"/>
        <v>1.4371040287345913</v>
      </c>
    </row>
    <row r="87" spans="1:14" x14ac:dyDescent="0.25">
      <c r="A87" s="10">
        <f>'[1]Normalized CO2'!J87</f>
        <v>6.9403833333333331</v>
      </c>
      <c r="B87" s="10">
        <f>'[1]Normalized CO2'!K87</f>
        <v>0.15502536264138847</v>
      </c>
      <c r="C87" s="10">
        <f>'[1]Normalized CO2'!L87</f>
        <v>0.55061083787800036</v>
      </c>
      <c r="D87" s="10">
        <f>'[1]Normalized CO2'!M87</f>
        <v>1.4671150397198762</v>
      </c>
      <c r="E87" s="10"/>
      <c r="F87" s="10">
        <f>'[2]Normalized CO2'!J87</f>
        <v>6.9451333333333345</v>
      </c>
      <c r="G87" s="10">
        <f>'[2]Normalized CO2'!L87</f>
        <v>0.21275920782565066</v>
      </c>
      <c r="H87" s="10">
        <f>'[2]Normalized CO2'!M87</f>
        <v>0.62461614629170992</v>
      </c>
      <c r="I87" s="10">
        <f>'[2]Normalized CO2'!K87</f>
        <v>1.4948112046299002</v>
      </c>
      <c r="J87" s="10"/>
      <c r="K87" s="10">
        <f t="shared" si="8"/>
        <v>6.9427583333333338</v>
      </c>
      <c r="L87" s="10">
        <f t="shared" si="9"/>
        <v>0.18389228523351958</v>
      </c>
      <c r="M87" s="10">
        <f t="shared" si="10"/>
        <v>0.58761349208485514</v>
      </c>
      <c r="N87" s="10">
        <f t="shared" si="11"/>
        <v>1.4809631221748882</v>
      </c>
    </row>
    <row r="88" spans="1:14" x14ac:dyDescent="0.25">
      <c r="A88" s="10">
        <f>'[1]Normalized CO2'!J88</f>
        <v>7.0220666666666673</v>
      </c>
      <c r="B88" s="10">
        <f>'[1]Normalized CO2'!K88</f>
        <v>0.1449632344634878</v>
      </c>
      <c r="C88" s="10">
        <f>'[1]Normalized CO2'!L88</f>
        <v>0.56882703513653654</v>
      </c>
      <c r="D88" s="10">
        <f>'[1]Normalized CO2'!M88</f>
        <v>1.3478861259959185</v>
      </c>
      <c r="E88" s="10"/>
      <c r="F88" s="10">
        <f>'[2]Normalized CO2'!J88</f>
        <v>7.0284666666666666</v>
      </c>
      <c r="G88" s="10">
        <f>'[2]Normalized CO2'!L88</f>
        <v>0.2107073575208368</v>
      </c>
      <c r="H88" s="10">
        <f>'[2]Normalized CO2'!M88</f>
        <v>0.61930264689208503</v>
      </c>
      <c r="I88" s="10">
        <f>'[2]Normalized CO2'!K88</f>
        <v>1.4898199504132601</v>
      </c>
      <c r="J88" s="10"/>
      <c r="K88" s="10">
        <f t="shared" si="8"/>
        <v>7.025266666666667</v>
      </c>
      <c r="L88" s="10">
        <f t="shared" si="9"/>
        <v>0.1778352959921623</v>
      </c>
      <c r="M88" s="10">
        <f t="shared" si="10"/>
        <v>0.59406484101431078</v>
      </c>
      <c r="N88" s="10">
        <f t="shared" si="11"/>
        <v>1.4188530382045892</v>
      </c>
    </row>
    <row r="89" spans="1:14" x14ac:dyDescent="0.25">
      <c r="A89" s="10">
        <f>'[1]Normalized CO2'!J89</f>
        <v>7.1054166666666667</v>
      </c>
      <c r="B89" s="10">
        <f>'[1]Normalized CO2'!K89</f>
        <v>0.15057489639317415</v>
      </c>
      <c r="C89" s="10">
        <f>'[1]Normalized CO2'!L89</f>
        <v>0.57452314636718294</v>
      </c>
      <c r="D89" s="10">
        <f>'[1]Normalized CO2'!M89</f>
        <v>1.2999003393382738</v>
      </c>
      <c r="E89" s="10"/>
      <c r="F89" s="10">
        <f>'[2]Normalized CO2'!J89</f>
        <v>7.1117833333333316</v>
      </c>
      <c r="G89" s="10">
        <f>'[2]Normalized CO2'!L89</f>
        <v>0.21218830923708643</v>
      </c>
      <c r="H89" s="10">
        <f>'[2]Normalized CO2'!M89</f>
        <v>0.5501328359628328</v>
      </c>
      <c r="I89" s="10">
        <f>'[2]Normalized CO2'!K89</f>
        <v>1.2844114801939328</v>
      </c>
      <c r="J89" s="10"/>
      <c r="K89" s="10">
        <f t="shared" si="8"/>
        <v>7.1085999999999991</v>
      </c>
      <c r="L89" s="10">
        <f t="shared" si="9"/>
        <v>0.18138160281513027</v>
      </c>
      <c r="M89" s="10">
        <f t="shared" si="10"/>
        <v>0.56232799116500787</v>
      </c>
      <c r="N89" s="10">
        <f t="shared" si="11"/>
        <v>1.2921559097661033</v>
      </c>
    </row>
    <row r="90" spans="1:14" x14ac:dyDescent="0.25">
      <c r="A90" s="10">
        <f>'[1]Normalized CO2'!J90</f>
        <v>7.1887833333333333</v>
      </c>
      <c r="B90" s="10">
        <f>'[1]Normalized CO2'!K90</f>
        <v>0.14973030427677411</v>
      </c>
      <c r="C90" s="10">
        <f>'[1]Normalized CO2'!L90</f>
        <v>0.57448977257168943</v>
      </c>
      <c r="D90" s="10">
        <f>'[1]Normalized CO2'!M90</f>
        <v>1.2606215415001745</v>
      </c>
      <c r="E90" s="10"/>
      <c r="F90" s="10">
        <f>'[2]Normalized CO2'!J90</f>
        <v>7.1951333333333345</v>
      </c>
      <c r="G90" s="10">
        <f>'[2]Normalized CO2'!L90</f>
        <v>0.21132101669703607</v>
      </c>
      <c r="H90" s="10">
        <f>'[2]Normalized CO2'!M90</f>
        <v>0.53323053048839553</v>
      </c>
      <c r="I90" s="10">
        <f>'[2]Normalized CO2'!K90</f>
        <v>1.3404776061199628</v>
      </c>
      <c r="J90" s="10"/>
      <c r="K90" s="10">
        <f t="shared" si="8"/>
        <v>7.1919583333333339</v>
      </c>
      <c r="L90" s="10">
        <f t="shared" si="9"/>
        <v>0.1805256604869051</v>
      </c>
      <c r="M90" s="10">
        <f t="shared" si="10"/>
        <v>0.55386015153004253</v>
      </c>
      <c r="N90" s="10">
        <f t="shared" si="11"/>
        <v>1.3005495738100685</v>
      </c>
    </row>
    <row r="91" spans="1:14" x14ac:dyDescent="0.25">
      <c r="A91" s="10">
        <f>'[1]Normalized CO2'!J91</f>
        <v>7.2722499999999997</v>
      </c>
      <c r="B91" s="10">
        <f>'[1]Normalized CO2'!K91</f>
        <v>0.15198521980901797</v>
      </c>
      <c r="C91" s="10">
        <f>'[1]Normalized CO2'!L91</f>
        <v>0.57759361428046474</v>
      </c>
      <c r="D91" s="10">
        <f>'[1]Normalized CO2'!M91</f>
        <v>1.2876665318770608</v>
      </c>
      <c r="E91" s="10"/>
      <c r="F91" s="10">
        <f>'[2]Normalized CO2'!J91</f>
        <v>7.2785000000000011</v>
      </c>
      <c r="G91" s="10">
        <f>'[2]Normalized CO2'!L91</f>
        <v>0.21606958590888473</v>
      </c>
      <c r="H91" s="10">
        <f>'[2]Normalized CO2'!M91</f>
        <v>0.55596763830514706</v>
      </c>
      <c r="I91" s="10">
        <f>'[2]Normalized CO2'!K91</f>
        <v>1.3339308069087619</v>
      </c>
      <c r="J91" s="10"/>
      <c r="K91" s="10">
        <f t="shared" si="8"/>
        <v>7.2753750000000004</v>
      </c>
      <c r="L91" s="10">
        <f t="shared" si="9"/>
        <v>0.18402740285895136</v>
      </c>
      <c r="M91" s="10">
        <f t="shared" si="10"/>
        <v>0.5667806262928059</v>
      </c>
      <c r="N91" s="10">
        <f t="shared" si="11"/>
        <v>1.3107986693929115</v>
      </c>
    </row>
    <row r="92" spans="1:14" x14ac:dyDescent="0.25">
      <c r="A92" s="10">
        <f>'[1]Normalized CO2'!J92</f>
        <v>7.3553999999999995</v>
      </c>
      <c r="B92" s="10">
        <f>'[1]Normalized CO2'!K92</f>
        <v>0.15163611607930341</v>
      </c>
      <c r="C92" s="10">
        <f>'[1]Normalized CO2'!L92</f>
        <v>0.56967506450649052</v>
      </c>
      <c r="D92" s="10">
        <f>'[1]Normalized CO2'!M92</f>
        <v>1.3623891792650027</v>
      </c>
      <c r="E92" s="10"/>
      <c r="F92" s="10">
        <f>'[2]Normalized CO2'!J92</f>
        <v>7.361816666666666</v>
      </c>
      <c r="G92" s="10">
        <f>'[2]Normalized CO2'!L92</f>
        <v>0.214060488849911</v>
      </c>
      <c r="H92" s="10">
        <f>'[2]Normalized CO2'!M92</f>
        <v>0.48906559696218382</v>
      </c>
      <c r="I92" s="10">
        <f>'[2]Normalized CO2'!K92</f>
        <v>1.3269565597608088</v>
      </c>
      <c r="J92" s="10"/>
      <c r="K92" s="10">
        <f t="shared" si="8"/>
        <v>7.3586083333333328</v>
      </c>
      <c r="L92" s="10">
        <f t="shared" si="9"/>
        <v>0.1828483024646072</v>
      </c>
      <c r="M92" s="10">
        <f t="shared" si="10"/>
        <v>0.52937033073433715</v>
      </c>
      <c r="N92" s="10">
        <f t="shared" si="11"/>
        <v>1.3446728695129058</v>
      </c>
    </row>
    <row r="93" spans="1:14" x14ac:dyDescent="0.25">
      <c r="A93" s="10">
        <f>'[1]Normalized CO2'!J93</f>
        <v>7.4388000000000005</v>
      </c>
      <c r="B93" s="10">
        <f>'[1]Normalized CO2'!K93</f>
        <v>0.14831259474903724</v>
      </c>
      <c r="C93" s="10">
        <f>'[1]Normalized CO2'!L93</f>
        <v>0.55419816074752626</v>
      </c>
      <c r="D93" s="10">
        <f>'[1]Normalized CO2'!M93</f>
        <v>1.3572559203401653</v>
      </c>
      <c r="E93" s="10"/>
      <c r="F93" s="10">
        <f>'[2]Normalized CO2'!J93</f>
        <v>7.4451333333333345</v>
      </c>
      <c r="G93" s="10">
        <f>'[2]Normalized CO2'!L93</f>
        <v>0.22125881596127231</v>
      </c>
      <c r="H93" s="10">
        <f>'[2]Normalized CO2'!M93</f>
        <v>0.52488415712193948</v>
      </c>
      <c r="I93" s="10">
        <f>'[2]Normalized CO2'!K93</f>
        <v>1.4130050776125216</v>
      </c>
      <c r="J93" s="10"/>
      <c r="K93" s="10">
        <f t="shared" si="8"/>
        <v>7.4419666666666675</v>
      </c>
      <c r="L93" s="10">
        <f t="shared" si="9"/>
        <v>0.18478570535515476</v>
      </c>
      <c r="M93" s="10">
        <f t="shared" si="10"/>
        <v>0.53954115893473287</v>
      </c>
      <c r="N93" s="10">
        <f t="shared" si="11"/>
        <v>1.3851304989763435</v>
      </c>
    </row>
    <row r="94" spans="1:14" x14ac:dyDescent="0.25">
      <c r="A94" s="10">
        <f>'[1]Normalized CO2'!J94</f>
        <v>7.5220833333333346</v>
      </c>
      <c r="B94" s="10">
        <f>'[1]Normalized CO2'!K94</f>
        <v>0.14559163919275409</v>
      </c>
      <c r="C94" s="10">
        <f>'[1]Normalized CO2'!L94</f>
        <v>0.54167121636821025</v>
      </c>
      <c r="D94" s="10">
        <f>'[1]Normalized CO2'!M94</f>
        <v>1.2977882813038226</v>
      </c>
      <c r="E94" s="10"/>
      <c r="F94" s="10">
        <f>'[2]Normalized CO2'!J94</f>
        <v>7.5284499999999994</v>
      </c>
      <c r="G94" s="10">
        <f>'[2]Normalized CO2'!L94</f>
        <v>0.21711723997006047</v>
      </c>
      <c r="H94" s="10">
        <f>'[2]Normalized CO2'!M94</f>
        <v>0.52254276082729256</v>
      </c>
      <c r="I94" s="10">
        <f>'[2]Normalized CO2'!K94</f>
        <v>1.3713379592854877</v>
      </c>
      <c r="J94" s="10"/>
      <c r="K94" s="10">
        <f t="shared" si="8"/>
        <v>7.525266666666667</v>
      </c>
      <c r="L94" s="10">
        <f t="shared" si="9"/>
        <v>0.18135443958140729</v>
      </c>
      <c r="M94" s="10">
        <f t="shared" si="10"/>
        <v>0.53210698859775141</v>
      </c>
      <c r="N94" s="10">
        <f t="shared" si="11"/>
        <v>1.3345631202946553</v>
      </c>
    </row>
    <row r="95" spans="1:14" x14ac:dyDescent="0.25">
      <c r="A95" s="10">
        <f>'[1]Normalized CO2'!J95</f>
        <v>7.6055666666666681</v>
      </c>
      <c r="B95" s="10">
        <f>'[1]Normalized CO2'!K95</f>
        <v>0.14747946433251816</v>
      </c>
      <c r="C95" s="10">
        <f>'[1]Normalized CO2'!L95</f>
        <v>0.36245639531910417</v>
      </c>
      <c r="D95" s="10">
        <f>'[1]Normalized CO2'!M95</f>
        <v>1.2756652131468182</v>
      </c>
      <c r="E95" s="10"/>
      <c r="F95" s="10">
        <f>'[2]Normalized CO2'!J95</f>
        <v>7.6117999999999988</v>
      </c>
      <c r="G95" s="10">
        <f>'[2]Normalized CO2'!L95</f>
        <v>0.21585910001698297</v>
      </c>
      <c r="H95" s="10">
        <f>'[2]Normalized CO2'!M95</f>
        <v>0.53235196334589319</v>
      </c>
      <c r="I95" s="10">
        <f>'[2]Normalized CO2'!K95</f>
        <v>1.2436852855205385</v>
      </c>
      <c r="J95" s="10"/>
      <c r="K95" s="10">
        <f t="shared" si="8"/>
        <v>7.6086833333333335</v>
      </c>
      <c r="L95" s="10">
        <f t="shared" si="9"/>
        <v>0.18166928217475056</v>
      </c>
      <c r="M95" s="10">
        <f t="shared" si="10"/>
        <v>0.44740417933249865</v>
      </c>
      <c r="N95" s="10">
        <f t="shared" si="11"/>
        <v>1.2596752493336782</v>
      </c>
    </row>
    <row r="96" spans="1:14" x14ac:dyDescent="0.25">
      <c r="A96" s="10">
        <f>'[1]Normalized CO2'!J96</f>
        <v>7.6896833333333348</v>
      </c>
      <c r="B96" s="10">
        <f>'[1]Normalized CO2'!K96</f>
        <v>0.14407874388466882</v>
      </c>
      <c r="C96" s="10">
        <f>'[1]Normalized CO2'!L96</f>
        <v>0.48981174762842555</v>
      </c>
      <c r="D96" s="10">
        <f>'[1]Normalized CO2'!M96</f>
        <v>1.366479049426673</v>
      </c>
      <c r="E96" s="10"/>
      <c r="F96" s="10">
        <f>'[2]Normalized CO2'!J96</f>
        <v>7.6951166666666673</v>
      </c>
      <c r="G96" s="10">
        <f>'[2]Normalized CO2'!L96</f>
        <v>0.21272893095182471</v>
      </c>
      <c r="H96" s="10">
        <f>'[2]Normalized CO2'!M96</f>
        <v>0.60664077675498451</v>
      </c>
      <c r="I96" s="10">
        <f>'[2]Normalized CO2'!K96</f>
        <v>1.2879265059884666</v>
      </c>
      <c r="J96" s="10"/>
      <c r="K96" s="10">
        <f t="shared" si="8"/>
        <v>7.692400000000001</v>
      </c>
      <c r="L96" s="10">
        <f t="shared" si="9"/>
        <v>0.17840383741824678</v>
      </c>
      <c r="M96" s="10">
        <f t="shared" si="10"/>
        <v>0.548226262191705</v>
      </c>
      <c r="N96" s="10">
        <f t="shared" si="11"/>
        <v>1.3272027777075697</v>
      </c>
    </row>
    <row r="97" spans="1:14" x14ac:dyDescent="0.25">
      <c r="A97" s="10">
        <f>'[1]Normalized CO2'!J97</f>
        <v>7.7720666666666673</v>
      </c>
      <c r="B97" s="10">
        <f>'[1]Normalized CO2'!K97</f>
        <v>0.14756724734704615</v>
      </c>
      <c r="C97" s="10">
        <f>'[1]Normalized CO2'!L97</f>
        <v>0.51355069677429355</v>
      </c>
      <c r="D97" s="10">
        <f>'[1]Normalized CO2'!M97</f>
        <v>1.2550583690110559</v>
      </c>
      <c r="E97" s="10"/>
      <c r="F97" s="10">
        <f>'[2]Normalized CO2'!J97</f>
        <v>7.7784499999999994</v>
      </c>
      <c r="G97" s="10">
        <f>'[2]Normalized CO2'!L97</f>
        <v>0.20862506276171247</v>
      </c>
      <c r="H97" s="10">
        <f>'[2]Normalized CO2'!M97</f>
        <v>0.58270469645238387</v>
      </c>
      <c r="I97" s="10">
        <f>'[2]Normalized CO2'!K97</f>
        <v>1.2786204653516515</v>
      </c>
      <c r="J97" s="10"/>
      <c r="K97" s="10">
        <f t="shared" si="8"/>
        <v>7.7752583333333334</v>
      </c>
      <c r="L97" s="10">
        <f t="shared" si="9"/>
        <v>0.17809615505437931</v>
      </c>
      <c r="M97" s="10">
        <f t="shared" si="10"/>
        <v>0.54812769661333871</v>
      </c>
      <c r="N97" s="10">
        <f t="shared" si="11"/>
        <v>1.2668394171813537</v>
      </c>
    </row>
    <row r="98" spans="1:14" x14ac:dyDescent="0.25">
      <c r="A98" s="10">
        <f>'[1]Normalized CO2'!J98</f>
        <v>7.85595</v>
      </c>
      <c r="B98" s="10">
        <f>'[1]Normalized CO2'!K98</f>
        <v>0.14581612372705338</v>
      </c>
      <c r="C98" s="10">
        <f>'[1]Normalized CO2'!L98</f>
        <v>0.50956285194403017</v>
      </c>
      <c r="D98" s="10">
        <f>'[1]Normalized CO2'!M98</f>
        <v>1.1829162468809127</v>
      </c>
      <c r="E98" s="10"/>
      <c r="F98" s="10">
        <f>'[2]Normalized CO2'!J98</f>
        <v>7.8617833333333316</v>
      </c>
      <c r="G98" s="10">
        <f>'[2]Normalized CO2'!L98</f>
        <v>0.21215568800561388</v>
      </c>
      <c r="H98" s="10">
        <f>'[2]Normalized CO2'!M98</f>
        <v>0.6337191670445893</v>
      </c>
      <c r="I98" s="10">
        <f>'[2]Normalized CO2'!K98</f>
        <v>1.3087382501237075</v>
      </c>
      <c r="J98" s="10"/>
      <c r="K98" s="10">
        <f t="shared" si="8"/>
        <v>7.8588666666666658</v>
      </c>
      <c r="L98" s="10">
        <f t="shared" si="9"/>
        <v>0.17898590586633362</v>
      </c>
      <c r="M98" s="10">
        <f t="shared" si="10"/>
        <v>0.57164100949430974</v>
      </c>
      <c r="N98" s="10">
        <f t="shared" si="11"/>
        <v>1.2458272485023101</v>
      </c>
    </row>
    <row r="99" spans="1:14" x14ac:dyDescent="0.25">
      <c r="A99" s="10">
        <f>'[1]Normalized CO2'!J99</f>
        <v>7.9404666666666657</v>
      </c>
      <c r="B99" s="10">
        <f>'[1]Normalized CO2'!K99</f>
        <v>0.15460737826723478</v>
      </c>
      <c r="C99" s="10">
        <f>'[1]Normalized CO2'!L99</f>
        <v>0.50871889363949419</v>
      </c>
      <c r="D99" s="10">
        <f>'[1]Normalized CO2'!M99</f>
        <v>1.1730093751780497</v>
      </c>
      <c r="E99" s="10"/>
      <c r="F99" s="10">
        <f>'[2]Normalized CO2'!J99</f>
        <v>7.9451166666666673</v>
      </c>
      <c r="G99" s="10">
        <f>'[2]Normalized CO2'!L99</f>
        <v>0.20816784317535092</v>
      </c>
      <c r="H99" s="10">
        <f>'[2]Normalized CO2'!M99</f>
        <v>0.64552802353056482</v>
      </c>
      <c r="I99" s="10">
        <f>'[2]Normalized CO2'!K99</f>
        <v>1.3351101232977267</v>
      </c>
      <c r="J99" s="10"/>
      <c r="K99" s="10">
        <f t="shared" si="8"/>
        <v>7.9427916666666665</v>
      </c>
      <c r="L99" s="10">
        <f t="shared" si="9"/>
        <v>0.18138761072129284</v>
      </c>
      <c r="M99" s="10">
        <f t="shared" si="10"/>
        <v>0.57712345858502956</v>
      </c>
      <c r="N99" s="10">
        <f t="shared" si="11"/>
        <v>1.2540597492378882</v>
      </c>
    </row>
    <row r="100" spans="1:14" x14ac:dyDescent="0.25">
      <c r="A100" s="10">
        <f>'[1]Normalized CO2'!J100</f>
        <v>8.0225833333333334</v>
      </c>
      <c r="B100" s="10">
        <f>'[1]Normalized CO2'!K100</f>
        <v>0.14624123341336545</v>
      </c>
      <c r="C100" s="10">
        <f>'[1]Normalized CO2'!L100</f>
        <v>0.49719646558735098</v>
      </c>
      <c r="D100" s="10">
        <f>'[1]Normalized CO2'!M100</f>
        <v>1.2604608450528132</v>
      </c>
      <c r="E100" s="10"/>
      <c r="F100" s="10">
        <f>'[2]Normalized CO2'!J100</f>
        <v>8.0284499999999994</v>
      </c>
      <c r="G100" s="10">
        <f>'[2]Normalized CO2'!L100</f>
        <v>0.20741673556871143</v>
      </c>
      <c r="H100" s="10">
        <f>'[2]Normalized CO2'!M100</f>
        <v>0.63433988239784522</v>
      </c>
      <c r="I100" s="10">
        <f>'[2]Normalized CO2'!K100</f>
        <v>1.3100349491959544</v>
      </c>
      <c r="J100" s="10"/>
      <c r="K100" s="10">
        <f t="shared" si="8"/>
        <v>8.0255166666666664</v>
      </c>
      <c r="L100" s="10">
        <f t="shared" si="9"/>
        <v>0.17682898449103845</v>
      </c>
      <c r="M100" s="10">
        <f t="shared" si="10"/>
        <v>0.56576817399259816</v>
      </c>
      <c r="N100" s="10">
        <f t="shared" si="11"/>
        <v>1.2852478971243837</v>
      </c>
    </row>
    <row r="101" spans="1:14" x14ac:dyDescent="0.25">
      <c r="A101" s="10">
        <f>'[1]Normalized CO2'!J101</f>
        <v>8.1058500000000002</v>
      </c>
      <c r="B101" s="10">
        <f>'[1]Normalized CO2'!K101</f>
        <v>0.14554347785441885</v>
      </c>
      <c r="C101" s="10">
        <f>'[1]Normalized CO2'!L101</f>
        <v>0.49208769991908208</v>
      </c>
      <c r="D101" s="10">
        <f>'[1]Normalized CO2'!M101</f>
        <v>1.1281636597405911</v>
      </c>
      <c r="E101" s="10"/>
      <c r="F101" s="10">
        <f>'[2]Normalized CO2'!J101</f>
        <v>8.1117833333333316</v>
      </c>
      <c r="G101" s="10">
        <f>'[2]Normalized CO2'!L101</f>
        <v>0.20443340306100624</v>
      </c>
      <c r="H101" s="10">
        <f>'[2]Normalized CO2'!M101</f>
        <v>0.64939539708577576</v>
      </c>
      <c r="I101" s="10">
        <f>'[2]Normalized CO2'!K101</f>
        <v>1.3936334285910819</v>
      </c>
      <c r="J101" s="10"/>
      <c r="K101" s="10">
        <f t="shared" si="8"/>
        <v>8.1088166666666659</v>
      </c>
      <c r="L101" s="10">
        <f t="shared" si="9"/>
        <v>0.17498844045771256</v>
      </c>
      <c r="M101" s="10">
        <f t="shared" si="10"/>
        <v>0.57074154850242897</v>
      </c>
      <c r="N101" s="10">
        <f t="shared" si="11"/>
        <v>1.2608985441658365</v>
      </c>
    </row>
    <row r="102" spans="1:14" x14ac:dyDescent="0.25">
      <c r="A102" s="10">
        <f>'[1]Normalized CO2'!J102</f>
        <v>8.1914166666666652</v>
      </c>
      <c r="B102" s="10">
        <f>'[1]Normalized CO2'!K102</f>
        <v>0.15290642164855509</v>
      </c>
      <c r="C102" s="10">
        <f>'[1]Normalized CO2'!L102</f>
        <v>0.42288919643799838</v>
      </c>
      <c r="D102" s="10">
        <f>'[1]Normalized CO2'!M102</f>
        <v>1.20999370132326</v>
      </c>
      <c r="E102" s="10"/>
      <c r="F102" s="10">
        <f>'[2]Normalized CO2'!J102</f>
        <v>8.1951333333333345</v>
      </c>
      <c r="G102" s="10">
        <f>'[2]Normalized CO2'!L102</f>
        <v>0.20543813562842203</v>
      </c>
      <c r="H102" s="10">
        <f>'[2]Normalized CO2'!M102</f>
        <v>0.55436286031408888</v>
      </c>
      <c r="I102" s="10">
        <f>'[2]Normalized CO2'!K102</f>
        <v>1.3309420111859329</v>
      </c>
      <c r="J102" s="10"/>
      <c r="K102" s="10">
        <f t="shared" si="8"/>
        <v>8.1932749999999999</v>
      </c>
      <c r="L102" s="10">
        <f t="shared" si="9"/>
        <v>0.17917227863848856</v>
      </c>
      <c r="M102" s="10">
        <f t="shared" si="10"/>
        <v>0.48862602837604363</v>
      </c>
      <c r="N102" s="10">
        <f t="shared" si="11"/>
        <v>1.2704678562545966</v>
      </c>
    </row>
    <row r="103" spans="1:14" x14ac:dyDescent="0.25">
      <c r="A103" s="10">
        <f>'[1]Normalized CO2'!J103</f>
        <v>8.2735999999999983</v>
      </c>
      <c r="B103" s="10">
        <f>'[1]Normalized CO2'!K103</f>
        <v>0.15359287909156583</v>
      </c>
      <c r="C103" s="10">
        <f>'[1]Normalized CO2'!L103</f>
        <v>0.46111724760171041</v>
      </c>
      <c r="D103" s="10">
        <f>'[1]Normalized CO2'!M103</f>
        <v>1.2129466910823588</v>
      </c>
      <c r="E103" s="10"/>
      <c r="F103" s="10">
        <f>'[2]Normalized CO2'!J103</f>
        <v>8.2784833333333339</v>
      </c>
      <c r="G103" s="10">
        <f>'[2]Normalized CO2'!L103</f>
        <v>0.2096558379935313</v>
      </c>
      <c r="H103" s="10">
        <f>'[2]Normalized CO2'!M103</f>
        <v>0.58660768190246959</v>
      </c>
      <c r="I103" s="10">
        <f>'[2]Normalized CO2'!K103</f>
        <v>1.3218495398419301</v>
      </c>
      <c r="J103" s="10"/>
      <c r="K103" s="10">
        <f t="shared" si="8"/>
        <v>8.2760416666666661</v>
      </c>
      <c r="L103" s="10">
        <f t="shared" si="9"/>
        <v>0.18162435854254855</v>
      </c>
      <c r="M103" s="10">
        <f t="shared" si="10"/>
        <v>0.52386246475208997</v>
      </c>
      <c r="N103" s="10">
        <f t="shared" si="11"/>
        <v>1.2673981154621443</v>
      </c>
    </row>
    <row r="104" spans="1:14" x14ac:dyDescent="0.25">
      <c r="A104" s="10">
        <f>'[1]Normalized CO2'!J104</f>
        <v>8.3561499999999995</v>
      </c>
      <c r="B104" s="10">
        <f>'[1]Normalized CO2'!K104</f>
        <v>0.14834147094664912</v>
      </c>
      <c r="C104" s="10">
        <f>'[1]Normalized CO2'!L104</f>
        <v>0.32728857268075728</v>
      </c>
      <c r="D104" s="10">
        <f>'[1]Normalized CO2'!M104</f>
        <v>1.1961111245222418</v>
      </c>
      <c r="E104" s="10"/>
      <c r="F104" s="10">
        <f>'[2]Normalized CO2'!J104</f>
        <v>8.3617999999999988</v>
      </c>
      <c r="G104" s="10">
        <f>'[2]Normalized CO2'!L104</f>
        <v>0.2105873208638589</v>
      </c>
      <c r="H104" s="10">
        <f>'[2]Normalized CO2'!M104</f>
        <v>0.65564998238811234</v>
      </c>
      <c r="I104" s="10">
        <f>'[2]Normalized CO2'!K104</f>
        <v>1.3825292104769644</v>
      </c>
      <c r="J104" s="10"/>
      <c r="K104" s="10">
        <f t="shared" si="8"/>
        <v>8.3589749999999992</v>
      </c>
      <c r="L104" s="10">
        <f t="shared" si="9"/>
        <v>0.17946439590525401</v>
      </c>
      <c r="M104" s="10">
        <f t="shared" si="10"/>
        <v>0.49146927753443481</v>
      </c>
      <c r="N104" s="10">
        <f t="shared" si="11"/>
        <v>1.2893201674996031</v>
      </c>
    </row>
    <row r="105" spans="1:14" x14ac:dyDescent="0.25">
      <c r="A105" s="10">
        <f>'[1]Normalized CO2'!J105</f>
        <v>8.4410666666666678</v>
      </c>
      <c r="B105" s="10">
        <f>'[1]Normalized CO2'!K105</f>
        <v>0.15142283853215985</v>
      </c>
      <c r="C105" s="10">
        <f>'[1]Normalized CO2'!L105</f>
        <v>0.36793593128274898</v>
      </c>
      <c r="D105" s="10">
        <f>'[1]Normalized CO2'!M105</f>
        <v>1.177448498134879</v>
      </c>
      <c r="E105" s="10"/>
      <c r="F105" s="10">
        <f>'[2]Normalized CO2'!J105</f>
        <v>8.4451333333333345</v>
      </c>
      <c r="G105" s="10">
        <f>'[2]Normalized CO2'!L105</f>
        <v>0.20947601680079914</v>
      </c>
      <c r="H105" s="10">
        <f>'[2]Normalized CO2'!M105</f>
        <v>0.64683619715601315</v>
      </c>
      <c r="I105" s="10">
        <f>'[2]Normalized CO2'!K105</f>
        <v>1.3786031233727158</v>
      </c>
      <c r="J105" s="10"/>
      <c r="K105" s="10">
        <f t="shared" si="8"/>
        <v>8.4431000000000012</v>
      </c>
      <c r="L105" s="10">
        <f t="shared" si="9"/>
        <v>0.18044942766647948</v>
      </c>
      <c r="M105" s="10">
        <f t="shared" si="10"/>
        <v>0.50738606421938104</v>
      </c>
      <c r="N105" s="10">
        <f t="shared" si="11"/>
        <v>1.2780258107537974</v>
      </c>
    </row>
    <row r="106" spans="1:14" x14ac:dyDescent="0.25">
      <c r="A106" s="10">
        <f>'[1]Normalized CO2'!J106</f>
        <v>8.5228999999999999</v>
      </c>
      <c r="B106" s="10">
        <f>'[1]Normalized CO2'!K106</f>
        <v>0.14844825868253608</v>
      </c>
      <c r="C106" s="10">
        <f>'[1]Normalized CO2'!L106</f>
        <v>0.40325427371862477</v>
      </c>
      <c r="D106" s="10">
        <f>'[1]Normalized CO2'!M106</f>
        <v>1.2279555160491051</v>
      </c>
      <c r="E106" s="10"/>
      <c r="F106" s="10">
        <f>'[2]Normalized CO2'!J106</f>
        <v>8.5284666666666666</v>
      </c>
      <c r="G106" s="10">
        <f>'[2]Normalized CO2'!L106</f>
        <v>0.21919317707440955</v>
      </c>
      <c r="H106" s="10">
        <f>'[2]Normalized CO2'!M106</f>
        <v>0.62802673821581212</v>
      </c>
      <c r="I106" s="10">
        <f>'[2]Normalized CO2'!K106</f>
        <v>1.3903259875825154</v>
      </c>
      <c r="J106" s="10"/>
      <c r="K106" s="10">
        <f t="shared" si="8"/>
        <v>8.5256833333333333</v>
      </c>
      <c r="L106" s="10">
        <f t="shared" si="9"/>
        <v>0.18382071787847282</v>
      </c>
      <c r="M106" s="10">
        <f t="shared" si="10"/>
        <v>0.51564050596721844</v>
      </c>
      <c r="N106" s="10">
        <f t="shared" si="11"/>
        <v>1.3091407518158102</v>
      </c>
    </row>
    <row r="107" spans="1:14" x14ac:dyDescent="0.25">
      <c r="A107" s="10">
        <f>'[1]Normalized CO2'!J107</f>
        <v>8.6068999999999996</v>
      </c>
      <c r="B107" s="10">
        <f>'[1]Normalized CO2'!K107</f>
        <v>0.15495993933881511</v>
      </c>
      <c r="C107" s="10">
        <f>'[1]Normalized CO2'!L107</f>
        <v>0.36933408159902748</v>
      </c>
      <c r="D107" s="10">
        <f>'[1]Normalized CO2'!M107</f>
        <v>1.2445641189542316</v>
      </c>
      <c r="E107" s="10"/>
      <c r="F107" s="10">
        <f>'[2]Normalized CO2'!J107</f>
        <v>8.6117833333333316</v>
      </c>
      <c r="G107" s="10">
        <f>'[2]Normalized CO2'!L107</f>
        <v>0.21635000943526403</v>
      </c>
      <c r="H107" s="10">
        <f>'[2]Normalized CO2'!M107</f>
        <v>0.62274661261168085</v>
      </c>
      <c r="I107" s="10">
        <f>'[2]Normalized CO2'!K107</f>
        <v>1.3099226670376196</v>
      </c>
      <c r="J107" s="10"/>
      <c r="K107" s="10">
        <f t="shared" si="8"/>
        <v>8.6093416666666656</v>
      </c>
      <c r="L107" s="10">
        <f t="shared" si="9"/>
        <v>0.18565497438703957</v>
      </c>
      <c r="M107" s="10">
        <f t="shared" si="10"/>
        <v>0.49604034710535416</v>
      </c>
      <c r="N107" s="10">
        <f t="shared" si="11"/>
        <v>1.2772433929959255</v>
      </c>
    </row>
    <row r="108" spans="1:14" x14ac:dyDescent="0.25">
      <c r="A108" s="10">
        <f>'[1]Normalized CO2'!J108</f>
        <v>8.6900499999999994</v>
      </c>
      <c r="B108" s="10">
        <f>'[1]Normalized CO2'!K108</f>
        <v>0.15522023865822845</v>
      </c>
      <c r="C108" s="10">
        <f>'[1]Normalized CO2'!L108</f>
        <v>0.41467007961305785</v>
      </c>
      <c r="D108" s="10">
        <f>'[1]Normalized CO2'!M108</f>
        <v>1.2560862169039992</v>
      </c>
      <c r="E108" s="10"/>
      <c r="F108" s="10">
        <f>'[2]Normalized CO2'!J108</f>
        <v>8.6951166666666673</v>
      </c>
      <c r="G108" s="10">
        <f>'[2]Normalized CO2'!L108</f>
        <v>0.21156140914902621</v>
      </c>
      <c r="H108" s="10">
        <f>'[2]Normalized CO2'!M108</f>
        <v>0.59996966473671232</v>
      </c>
      <c r="I108" s="10">
        <f>'[2]Normalized CO2'!K108</f>
        <v>1.3015565221837502</v>
      </c>
      <c r="J108" s="10"/>
      <c r="K108" s="10">
        <f t="shared" si="8"/>
        <v>8.6925833333333333</v>
      </c>
      <c r="L108" s="10">
        <f t="shared" si="9"/>
        <v>0.18339082390362732</v>
      </c>
      <c r="M108" s="10">
        <f t="shared" si="10"/>
        <v>0.50731987217488506</v>
      </c>
      <c r="N108" s="10">
        <f t="shared" si="11"/>
        <v>1.2788213695438748</v>
      </c>
    </row>
    <row r="109" spans="1:14" x14ac:dyDescent="0.25">
      <c r="A109" s="10">
        <f>'[1]Normalized CO2'!J109</f>
        <v>8.7727499999999985</v>
      </c>
      <c r="B109" s="10">
        <f>'[1]Normalized CO2'!K109</f>
        <v>0.15610996410268169</v>
      </c>
      <c r="C109" s="10">
        <f>'[1]Normalized CO2'!L109</f>
        <v>0.46298258394054187</v>
      </c>
      <c r="D109" s="10">
        <f>'[1]Normalized CO2'!M109</f>
        <v>1.2972514067016332</v>
      </c>
      <c r="E109" s="10"/>
      <c r="F109" s="10">
        <f>'[2]Normalized CO2'!J109</f>
        <v>8.7784499999999994</v>
      </c>
      <c r="G109" s="10">
        <f>'[2]Normalized CO2'!L109</f>
        <v>0.21340005005561671</v>
      </c>
      <c r="H109" s="10">
        <f>'[2]Normalized CO2'!M109</f>
        <v>0.60405041167470597</v>
      </c>
      <c r="I109" s="10">
        <f>'[2]Normalized CO2'!K109</f>
        <v>1.3890925754222105</v>
      </c>
      <c r="J109" s="10"/>
      <c r="K109" s="10">
        <f t="shared" si="8"/>
        <v>8.775599999999999</v>
      </c>
      <c r="L109" s="10">
        <f t="shared" si="9"/>
        <v>0.18475500707914921</v>
      </c>
      <c r="M109" s="10">
        <f t="shared" si="10"/>
        <v>0.53351649780762389</v>
      </c>
      <c r="N109" s="10">
        <f t="shared" si="11"/>
        <v>1.3431719910619218</v>
      </c>
    </row>
    <row r="110" spans="1:14" x14ac:dyDescent="0.25">
      <c r="A110" s="10">
        <f>'[1]Normalized CO2'!J110</f>
        <v>8.8561499999999995</v>
      </c>
      <c r="B110" s="10">
        <f>'[1]Normalized CO2'!K110</f>
        <v>0.15603654549023682</v>
      </c>
      <c r="C110" s="10">
        <f>'[1]Normalized CO2'!L110</f>
        <v>0.50344973619420152</v>
      </c>
      <c r="D110" s="10">
        <f>'[1]Normalized CO2'!M110</f>
        <v>1.2971779880891883</v>
      </c>
      <c r="E110" s="10"/>
      <c r="F110" s="10">
        <f>'[2]Normalized CO2'!J110</f>
        <v>8.8617999999999988</v>
      </c>
      <c r="G110" s="10">
        <f>'[2]Normalized CO2'!L110</f>
        <v>0.21480502723358297</v>
      </c>
      <c r="H110" s="10">
        <f>'[2]Normalized CO2'!M110</f>
        <v>0.65069690302694483</v>
      </c>
      <c r="I110" s="10">
        <f>'[2]Normalized CO2'!K110</f>
        <v>1.4267086706647065</v>
      </c>
      <c r="J110" s="10"/>
      <c r="K110" s="10">
        <f t="shared" si="8"/>
        <v>8.8589749999999992</v>
      </c>
      <c r="L110" s="10">
        <f t="shared" si="9"/>
        <v>0.1854207863619099</v>
      </c>
      <c r="M110" s="10">
        <f t="shared" si="10"/>
        <v>0.57707331961057318</v>
      </c>
      <c r="N110" s="10">
        <f t="shared" si="11"/>
        <v>1.3619433293769474</v>
      </c>
    </row>
    <row r="111" spans="1:14" x14ac:dyDescent="0.25">
      <c r="A111" s="10">
        <f>'[1]Normalized CO2'!J111</f>
        <v>8.9407999999999994</v>
      </c>
      <c r="B111" s="10">
        <f>'[1]Normalized CO2'!K111</f>
        <v>0.1640783976989825</v>
      </c>
      <c r="C111" s="10">
        <f>'[1]Normalized CO2'!L111</f>
        <v>0.52204675571578352</v>
      </c>
      <c r="D111" s="10">
        <f>'[1]Normalized CO2'!M111</f>
        <v>1.3005069813662213</v>
      </c>
      <c r="E111" s="10"/>
      <c r="F111" s="10">
        <f>'[2]Normalized CO2'!J111</f>
        <v>8.9451166666666673</v>
      </c>
      <c r="G111" s="10">
        <f>'[2]Normalized CO2'!L111</f>
        <v>0.21152136433207511</v>
      </c>
      <c r="H111" s="10">
        <f>'[2]Normalized CO2'!M111</f>
        <v>0.57740609091196293</v>
      </c>
      <c r="I111" s="10">
        <f>'[2]Normalized CO2'!K111</f>
        <v>1.5373185979173312</v>
      </c>
      <c r="J111" s="10"/>
      <c r="K111" s="10">
        <f t="shared" si="8"/>
        <v>8.9429583333333333</v>
      </c>
      <c r="L111" s="10">
        <f t="shared" si="9"/>
        <v>0.1877998810155288</v>
      </c>
      <c r="M111" s="10">
        <f t="shared" si="10"/>
        <v>0.54972642331387322</v>
      </c>
      <c r="N111" s="10">
        <f t="shared" si="11"/>
        <v>1.4189127896417761</v>
      </c>
    </row>
    <row r="112" spans="1:14" x14ac:dyDescent="0.25">
      <c r="A112" s="10">
        <f>'[1]Normalized CO2'!J112</f>
        <v>9.0224000000000011</v>
      </c>
      <c r="B112" s="10">
        <f>'[1]Normalized CO2'!K112</f>
        <v>0.15986645959766221</v>
      </c>
      <c r="C112" s="10">
        <f>'[1]Normalized CO2'!L112</f>
        <v>0.5155496260889737</v>
      </c>
      <c r="D112" s="10">
        <f>'[1]Normalized CO2'!M112</f>
        <v>1.3053221158502164</v>
      </c>
      <c r="E112" s="10"/>
      <c r="F112" s="10">
        <f>'[2]Normalized CO2'!J112</f>
        <v>9.0284499999999994</v>
      </c>
      <c r="G112" s="10">
        <f>'[2]Normalized CO2'!L112</f>
        <v>0.21965349358243835</v>
      </c>
      <c r="H112" s="10">
        <f>'[2]Normalized CO2'!M112</f>
        <v>0.58855439265390197</v>
      </c>
      <c r="I112" s="10">
        <f>'[2]Normalized CO2'!K112</f>
        <v>1.4973188913157067</v>
      </c>
      <c r="J112" s="10"/>
      <c r="K112" s="10">
        <f t="shared" si="8"/>
        <v>9.0254250000000003</v>
      </c>
      <c r="L112" s="10">
        <f t="shared" si="9"/>
        <v>0.18975997659005028</v>
      </c>
      <c r="M112" s="10">
        <f t="shared" si="10"/>
        <v>0.55205200937143784</v>
      </c>
      <c r="N112" s="10">
        <f t="shared" si="11"/>
        <v>1.4013205035829617</v>
      </c>
    </row>
    <row r="113" spans="1:14" x14ac:dyDescent="0.25">
      <c r="A113" s="10">
        <f>'[1]Normalized CO2'!J113</f>
        <v>9.107566666666667</v>
      </c>
      <c r="B113" s="10">
        <f>'[1]Normalized CO2'!K113</f>
        <v>0.16015345701906028</v>
      </c>
      <c r="C113" s="10">
        <f>'[1]Normalized CO2'!L113</f>
        <v>0.51212617306912267</v>
      </c>
      <c r="D113" s="10">
        <f>'[1]Normalized CO2'!M113</f>
        <v>1.3687431586760423</v>
      </c>
      <c r="E113" s="10"/>
      <c r="F113" s="10">
        <f>'[2]Normalized CO2'!J113</f>
        <v>9.1117833333333316</v>
      </c>
      <c r="G113" s="10">
        <f>'[2]Normalized CO2'!L113</f>
        <v>0.22411505163032738</v>
      </c>
      <c r="H113" s="10">
        <f>'[2]Normalized CO2'!M113</f>
        <v>0.61271068932789385</v>
      </c>
      <c r="I113" s="10">
        <f>'[2]Normalized CO2'!K113</f>
        <v>1.241432700816854</v>
      </c>
      <c r="J113" s="10"/>
      <c r="K113" s="10">
        <f t="shared" si="8"/>
        <v>9.1096749999999993</v>
      </c>
      <c r="L113" s="10">
        <f t="shared" si="9"/>
        <v>0.19213425432469383</v>
      </c>
      <c r="M113" s="10">
        <f t="shared" si="10"/>
        <v>0.56241843119850832</v>
      </c>
      <c r="N113" s="10">
        <f t="shared" si="11"/>
        <v>1.3050879297464482</v>
      </c>
    </row>
    <row r="114" spans="1:14" x14ac:dyDescent="0.25">
      <c r="A114" s="10">
        <f>'[1]Normalized CO2'!J114</f>
        <v>9.1892666666666649</v>
      </c>
      <c r="B114" s="10">
        <f>'[1]Normalized CO2'!K114</f>
        <v>0.15735908285033187</v>
      </c>
      <c r="C114" s="10">
        <f>'[1]Normalized CO2'!L114</f>
        <v>0.51601682919126723</v>
      </c>
      <c r="D114" s="10">
        <f>'[1]Normalized CO2'!M114</f>
        <v>1.2795120845776313</v>
      </c>
      <c r="E114" s="10"/>
      <c r="F114" s="10">
        <f>'[2]Normalized CO2'!J114</f>
        <v>9.1951166666666673</v>
      </c>
      <c r="G114" s="10">
        <f>'[2]Normalized CO2'!L114</f>
        <v>0.22624048479089073</v>
      </c>
      <c r="H114" s="10">
        <f>'[2]Normalized CO2'!M114</f>
        <v>0.61843873472359734</v>
      </c>
      <c r="I114" s="10">
        <f>'[2]Normalized CO2'!K114</f>
        <v>1.3072053377466331</v>
      </c>
      <c r="J114" s="10"/>
      <c r="K114" s="10">
        <f t="shared" si="8"/>
        <v>9.1921916666666661</v>
      </c>
      <c r="L114" s="10">
        <f t="shared" si="9"/>
        <v>0.1917997838206113</v>
      </c>
      <c r="M114" s="10">
        <f t="shared" si="10"/>
        <v>0.56722778195743229</v>
      </c>
      <c r="N114" s="10">
        <f t="shared" si="11"/>
        <v>1.2933587111621323</v>
      </c>
    </row>
    <row r="115" spans="1:14" x14ac:dyDescent="0.25">
      <c r="A115" s="10">
        <f>'[1]Normalized CO2'!J115</f>
        <v>9.2727833333333329</v>
      </c>
      <c r="B115" s="10">
        <f>'[1]Normalized CO2'!K115</f>
        <v>0.17814774162812902</v>
      </c>
      <c r="C115" s="10">
        <f>'[1]Normalized CO2'!L115</f>
        <v>0.50924964203986567</v>
      </c>
      <c r="D115" s="10">
        <f>'[1]Normalized CO2'!M115</f>
        <v>1.3316920862747166</v>
      </c>
      <c r="E115" s="10"/>
      <c r="F115" s="10">
        <f>'[2]Normalized CO2'!J115</f>
        <v>9.2784666666666666</v>
      </c>
      <c r="G115" s="10">
        <f>'[2]Normalized CO2'!L115</f>
        <v>0.22371459144696942</v>
      </c>
      <c r="H115" s="10">
        <f>'[2]Normalized CO2'!M115</f>
        <v>0.58637408869427121</v>
      </c>
      <c r="I115" s="10">
        <f>'[2]Normalized CO2'!K115</f>
        <v>1.3608260309845768</v>
      </c>
      <c r="J115" s="10"/>
      <c r="K115" s="10">
        <f t="shared" si="8"/>
        <v>9.2756249999999998</v>
      </c>
      <c r="L115" s="10">
        <f t="shared" si="9"/>
        <v>0.20093116653754922</v>
      </c>
      <c r="M115" s="10">
        <f t="shared" si="10"/>
        <v>0.5478118653670685</v>
      </c>
      <c r="N115" s="10">
        <f t="shared" si="11"/>
        <v>1.3462590586296468</v>
      </c>
    </row>
    <row r="116" spans="1:14" x14ac:dyDescent="0.25">
      <c r="A116" s="10">
        <f>'[1]Normalized CO2'!J116</f>
        <v>9.35595</v>
      </c>
      <c r="B116" s="10">
        <f>'[1]Normalized CO2'!K116</f>
        <v>0.16399468246721868</v>
      </c>
      <c r="C116" s="10">
        <f>'[1]Normalized CO2'!L116</f>
        <v>0.51068092815960298</v>
      </c>
      <c r="D116" s="10">
        <f>'[1]Normalized CO2'!M116</f>
        <v>1.4315976134411046</v>
      </c>
      <c r="E116" s="10"/>
      <c r="F116" s="10">
        <f>'[2]Normalized CO2'!J116</f>
        <v>9.3617833333333316</v>
      </c>
      <c r="G116" s="10">
        <f>'[2]Normalized CO2'!L116</f>
        <v>0.22529960939509053</v>
      </c>
      <c r="H116" s="10">
        <f>'[2]Normalized CO2'!M116</f>
        <v>0.53798804260738708</v>
      </c>
      <c r="I116" s="10">
        <f>'[2]Normalized CO2'!K116</f>
        <v>1.4406720995254232</v>
      </c>
      <c r="J116" s="10"/>
      <c r="K116" s="10">
        <f t="shared" si="8"/>
        <v>9.3588666666666658</v>
      </c>
      <c r="L116" s="10">
        <f t="shared" si="9"/>
        <v>0.19464714593115462</v>
      </c>
      <c r="M116" s="10">
        <f t="shared" si="10"/>
        <v>0.52433448538349503</v>
      </c>
      <c r="N116" s="10">
        <f t="shared" si="11"/>
        <v>1.4361348564832639</v>
      </c>
    </row>
    <row r="117" spans="1:14" x14ac:dyDescent="0.25">
      <c r="A117" s="10">
        <f>'[1]Normalized CO2'!J117</f>
        <v>9.4387666666666661</v>
      </c>
      <c r="B117" s="10">
        <f>'[1]Normalized CO2'!K117</f>
        <v>0.15865839601228479</v>
      </c>
      <c r="C117" s="10">
        <f>'[1]Normalized CO2'!L117</f>
        <v>0.58497842602865047</v>
      </c>
      <c r="D117" s="10">
        <f>'[1]Normalized CO2'!M117</f>
        <v>1.4699686951673705</v>
      </c>
      <c r="E117" s="10"/>
      <c r="F117" s="10">
        <f>'[2]Normalized CO2'!J117</f>
        <v>9.4451166666666673</v>
      </c>
      <c r="G117" s="10">
        <f>'[2]Normalized CO2'!L117</f>
        <v>0.22512917165732033</v>
      </c>
      <c r="H117" s="10">
        <f>'[2]Normalized CO2'!M117</f>
        <v>0.47516675287446891</v>
      </c>
      <c r="I117" s="10">
        <f>'[2]Normalized CO2'!K117</f>
        <v>1.4059017260565931</v>
      </c>
      <c r="J117" s="10"/>
      <c r="K117" s="10">
        <f t="shared" si="8"/>
        <v>9.4419416666666667</v>
      </c>
      <c r="L117" s="10">
        <f t="shared" si="9"/>
        <v>0.19189378383480254</v>
      </c>
      <c r="M117" s="10">
        <f t="shared" si="10"/>
        <v>0.53007258945155966</v>
      </c>
      <c r="N117" s="10">
        <f t="shared" si="11"/>
        <v>1.4379352106119818</v>
      </c>
    </row>
    <row r="118" spans="1:14" x14ac:dyDescent="0.25">
      <c r="A118" s="10">
        <f>'[1]Normalized CO2'!J118</f>
        <v>9.5234999999999985</v>
      </c>
      <c r="B118" s="10">
        <f>'[1]Normalized CO2'!K118</f>
        <v>0.14937802560676092</v>
      </c>
      <c r="C118" s="10">
        <f>'[1]Normalized CO2'!L118</f>
        <v>0.53955922838392445</v>
      </c>
      <c r="D118" s="10">
        <f>'[1]Normalized CO2'!M118</f>
        <v>1.4295552596981331</v>
      </c>
      <c r="E118" s="10"/>
      <c r="F118" s="10">
        <f>'[2]Normalized CO2'!J118</f>
        <v>9.5284499999999994</v>
      </c>
      <c r="G118" s="10">
        <f>'[2]Normalized CO2'!L118</f>
        <v>0.22311070889056178</v>
      </c>
      <c r="H118" s="10">
        <f>'[2]Normalized CO2'!M118</f>
        <v>0.50879095738832947</v>
      </c>
      <c r="I118" s="10">
        <f>'[2]Normalized CO2'!K118</f>
        <v>1.2700631299766061</v>
      </c>
      <c r="J118" s="10"/>
      <c r="K118" s="10">
        <f t="shared" si="8"/>
        <v>9.525974999999999</v>
      </c>
      <c r="L118" s="10">
        <f t="shared" si="9"/>
        <v>0.18624436724866134</v>
      </c>
      <c r="M118" s="10">
        <f t="shared" si="10"/>
        <v>0.52417509288612696</v>
      </c>
      <c r="N118" s="10">
        <f t="shared" si="11"/>
        <v>1.3498091948373696</v>
      </c>
    </row>
    <row r="119" spans="1:14" x14ac:dyDescent="0.25">
      <c r="A119" s="10">
        <f>'[1]Normalized CO2'!J119</f>
        <v>9.6064000000000007</v>
      </c>
      <c r="B119" s="10">
        <f>'[1]Normalized CO2'!K119</f>
        <v>0.14812121377444368</v>
      </c>
      <c r="C119" s="10">
        <f>'[1]Normalized CO2'!L119</f>
        <v>0.5351306589759306</v>
      </c>
      <c r="D119" s="10">
        <f>'[1]Normalized CO2'!M119</f>
        <v>1.4143002178875146</v>
      </c>
      <c r="E119" s="10"/>
      <c r="F119" s="10">
        <f>'[2]Normalized CO2'!J119</f>
        <v>9.6117833333333316</v>
      </c>
      <c r="G119" s="10">
        <f>'[2]Normalized CO2'!L119</f>
        <v>0.22408206766248398</v>
      </c>
      <c r="H119" s="10">
        <f>'[2]Normalized CO2'!M119</f>
        <v>0.60244434678254799</v>
      </c>
      <c r="I119" s="10">
        <f>'[2]Normalized CO2'!K119</f>
        <v>1.3441685251114415</v>
      </c>
      <c r="J119" s="10"/>
      <c r="K119" s="10">
        <f t="shared" si="8"/>
        <v>9.6090916666666661</v>
      </c>
      <c r="L119" s="10">
        <f t="shared" si="9"/>
        <v>0.18610164071846383</v>
      </c>
      <c r="M119" s="10">
        <f t="shared" si="10"/>
        <v>0.56878750287923929</v>
      </c>
      <c r="N119" s="10">
        <f t="shared" si="11"/>
        <v>1.3792343714994781</v>
      </c>
    </row>
    <row r="120" spans="1:14" x14ac:dyDescent="0.25">
      <c r="A120" s="10">
        <f>'[1]Normalized CO2'!J120</f>
        <v>9.6919000000000004</v>
      </c>
      <c r="B120" s="10">
        <f>'[1]Normalized CO2'!K120</f>
        <v>0.14415882817908424</v>
      </c>
      <c r="C120" s="10">
        <f>'[1]Normalized CO2'!L120</f>
        <v>0.51765183411628857</v>
      </c>
      <c r="D120" s="10">
        <f>'[1]Normalized CO2'!M120</f>
        <v>1.3256075233998446</v>
      </c>
      <c r="E120" s="10"/>
      <c r="F120" s="10">
        <f>'[2]Normalized CO2'!J120</f>
        <v>9.6951166666666673</v>
      </c>
      <c r="G120" s="10">
        <f>'[2]Normalized CO2'!L120</f>
        <v>0.22696799188464917</v>
      </c>
      <c r="H120" s="10">
        <f>'[2]Normalized CO2'!M120</f>
        <v>0.6133647784766435</v>
      </c>
      <c r="I120" s="10">
        <f>'[2]Normalized CO2'!K120</f>
        <v>1.2990091188122761</v>
      </c>
      <c r="J120" s="10"/>
      <c r="K120" s="10">
        <f t="shared" si="8"/>
        <v>9.6935083333333338</v>
      </c>
      <c r="L120" s="10">
        <f t="shared" si="9"/>
        <v>0.18556341003186672</v>
      </c>
      <c r="M120" s="10">
        <f t="shared" si="10"/>
        <v>0.56550830629646609</v>
      </c>
      <c r="N120" s="10">
        <f t="shared" si="11"/>
        <v>1.3123083211060602</v>
      </c>
    </row>
    <row r="121" spans="1:14" x14ac:dyDescent="0.25">
      <c r="A121" s="10">
        <f>'[1]Normalized CO2'!J121</f>
        <v>9.7737499999999997</v>
      </c>
      <c r="B121" s="10">
        <f>'[1]Normalized CO2'!K121</f>
        <v>0.14495207335798135</v>
      </c>
      <c r="C121" s="10">
        <f>'[1]Normalized CO2'!L121</f>
        <v>0.50115375548814622</v>
      </c>
      <c r="D121" s="10">
        <f>'[1]Normalized CO2'!M121</f>
        <v>1.1512095948050511</v>
      </c>
      <c r="E121" s="10"/>
      <c r="F121" s="10">
        <f>'[2]Normalized CO2'!J121</f>
        <v>9.7784499999999994</v>
      </c>
      <c r="G121" s="10">
        <f>'[2]Normalized CO2'!L121</f>
        <v>0.2246293644032954</v>
      </c>
      <c r="H121" s="10">
        <f>'[2]Normalized CO2'!M121</f>
        <v>0.55623836510266944</v>
      </c>
      <c r="I121" s="10">
        <f>'[2]Normalized CO2'!K121</f>
        <v>1.4754616274073233</v>
      </c>
      <c r="J121" s="10"/>
      <c r="K121" s="10">
        <f t="shared" si="8"/>
        <v>9.7760999999999996</v>
      </c>
      <c r="L121" s="10">
        <f t="shared" si="9"/>
        <v>0.18479071888063836</v>
      </c>
      <c r="M121" s="10">
        <f t="shared" si="10"/>
        <v>0.52869606029540783</v>
      </c>
      <c r="N121" s="10">
        <f t="shared" si="11"/>
        <v>1.3133356111061874</v>
      </c>
    </row>
    <row r="122" spans="1:14" x14ac:dyDescent="0.25">
      <c r="A122" s="10">
        <f>'[1]Normalized CO2'!J122</f>
        <v>9.8554166666666667</v>
      </c>
      <c r="B122" s="10">
        <f>'[1]Normalized CO2'!K122</f>
        <v>0.14228638616743311</v>
      </c>
      <c r="C122" s="10">
        <f>'[1]Normalized CO2'!L122</f>
        <v>0.49185398555675264</v>
      </c>
      <c r="D122" s="10">
        <f>'[1]Normalized CO2'!M122</f>
        <v>1.2235319226160903</v>
      </c>
      <c r="E122" s="10"/>
      <c r="F122" s="10">
        <f>'[2]Normalized CO2'!J122</f>
        <v>9.8617833333333316</v>
      </c>
      <c r="G122" s="10">
        <f>'[2]Normalized CO2'!L122</f>
        <v>0.21991401314671047</v>
      </c>
      <c r="H122" s="10">
        <f>'[2]Normalized CO2'!M122</f>
        <v>0.47756730733194691</v>
      </c>
      <c r="I122" s="10">
        <f>'[2]Normalized CO2'!K122</f>
        <v>1.392534201464543</v>
      </c>
      <c r="J122" s="10"/>
      <c r="K122" s="10">
        <f t="shared" si="8"/>
        <v>9.8585999999999991</v>
      </c>
      <c r="L122" s="10">
        <f t="shared" si="9"/>
        <v>0.1811001996570718</v>
      </c>
      <c r="M122" s="10">
        <f t="shared" si="10"/>
        <v>0.4847106464443498</v>
      </c>
      <c r="N122" s="10">
        <f t="shared" si="11"/>
        <v>1.3080330620403167</v>
      </c>
    </row>
    <row r="123" spans="1:14" x14ac:dyDescent="0.25">
      <c r="A123" s="10">
        <f>'[1]Normalized CO2'!J123</f>
        <v>9.9389166666666675</v>
      </c>
      <c r="B123" s="10">
        <f>'[1]Normalized CO2'!K123</f>
        <v>0.14043877276574396</v>
      </c>
      <c r="C123" s="10">
        <f>'[1]Normalized CO2'!L123</f>
        <v>0.43212569374944837</v>
      </c>
      <c r="D123" s="10">
        <f>'[1]Normalized CO2'!M123</f>
        <v>1.3351063200414039</v>
      </c>
      <c r="E123" s="10"/>
      <c r="F123" s="10">
        <f>'[2]Normalized CO2'!J123</f>
        <v>9.9451333333333345</v>
      </c>
      <c r="G123" s="10">
        <f>'[2]Normalized CO2'!L123</f>
        <v>0.22293049520043565</v>
      </c>
      <c r="H123" s="10">
        <f>'[2]Normalized CO2'!M123</f>
        <v>0.48813493853758116</v>
      </c>
      <c r="I123" s="10">
        <f>'[2]Normalized CO2'!K123</f>
        <v>1.4242897880177252</v>
      </c>
      <c r="J123" s="10"/>
      <c r="K123" s="10">
        <f t="shared" si="8"/>
        <v>9.942025000000001</v>
      </c>
      <c r="L123" s="10">
        <f t="shared" si="9"/>
        <v>0.18168463398308982</v>
      </c>
      <c r="M123" s="10">
        <f t="shared" si="10"/>
        <v>0.46013031614351474</v>
      </c>
      <c r="N123" s="10">
        <f t="shared" si="11"/>
        <v>1.3796980540295647</v>
      </c>
    </row>
    <row r="124" spans="1:14" x14ac:dyDescent="0.25">
      <c r="B124" s="11"/>
    </row>
    <row r="125" spans="1:14" x14ac:dyDescent="0.25">
      <c r="B125" s="11"/>
    </row>
    <row r="126" spans="1:14" x14ac:dyDescent="0.25">
      <c r="B126" s="11"/>
    </row>
    <row r="127" spans="1:14" x14ac:dyDescent="0.25">
      <c r="B127" s="11"/>
    </row>
    <row r="128" spans="1:14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</sheetData>
  <mergeCells count="4">
    <mergeCell ref="K1:N1"/>
    <mergeCell ref="F1:I1"/>
    <mergeCell ref="A1:D1"/>
    <mergeCell ref="Q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2017-04-24T06:07:01Z</dcterms:modified>
</cp:coreProperties>
</file>